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showInkAnnotation="0"/>
  <bookViews>
    <workbookView xWindow="-120" yWindow="-120" windowWidth="20736" windowHeight="11040" tabRatio="233"/>
  </bookViews>
  <sheets>
    <sheet name="1" sheetId="1" r:id="rId1"/>
  </sheets>
  <definedNames>
    <definedName name="_xlnm._FilterDatabase" localSheetId="0" hidden="1">'1'!$A$1:$E$1227</definedName>
    <definedName name="Excel_BuiltIn__FilterDatabase_1">#REF!</definedName>
    <definedName name="Excel_BuiltIn_Print_Area_1">'1'!#REF!</definedName>
    <definedName name="Excel_BuiltIn_Print_Area_1_1">'1'!#REF!</definedName>
    <definedName name="Excel_BuiltIn_Print_Area_2_1">'1'!#REF!</definedName>
    <definedName name="Excel_BuiltIn_Print_Area_2_1_1">'1'!#REF!</definedName>
    <definedName name="Excel_BuiltIn_Print_Area_3">#REF!</definedName>
    <definedName name="_xlnm.Print_Area" localSheetId="0">'1'!$A$1:$D$1207</definedName>
  </definedNames>
  <calcPr calcId="124519" concurrentCalc="0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<sst xmlns="http://schemas.openxmlformats.org/spreadsheetml/2006/main" count="4139" uniqueCount="2087">
  <si>
    <t>Код</t>
  </si>
  <si>
    <t>Название теста</t>
  </si>
  <si>
    <t>Общеклинические исследования</t>
  </si>
  <si>
    <t>Определение СОЭ (метод Westergren)</t>
  </si>
  <si>
    <t>Исследование мочи</t>
  </si>
  <si>
    <t>Общий анализ мочи (с микроскопией осадка)</t>
  </si>
  <si>
    <t>Анализ мочи по Нечипоренко</t>
  </si>
  <si>
    <t>Анализ мочи по Зимницкому</t>
  </si>
  <si>
    <t>Определение химического состава конкремента (камни из мочевого пузыря, почек, желчного пузыря)</t>
  </si>
  <si>
    <t>Исследование кала</t>
  </si>
  <si>
    <t>Общий анализ кала (копрограмма)</t>
  </si>
  <si>
    <t>Исследование кала на углеводы</t>
  </si>
  <si>
    <t>Панкреатическая эластаза</t>
  </si>
  <si>
    <t>Микроскопические исследования</t>
  </si>
  <si>
    <t>Мазок гинекологический из влагалища (окраска по Граму)</t>
  </si>
  <si>
    <t>К012</t>
  </si>
  <si>
    <t>Мазок на кариопикнотический индекс (КПИ)</t>
  </si>
  <si>
    <t>Исследование эякулята</t>
  </si>
  <si>
    <t>Т116</t>
  </si>
  <si>
    <t>К037</t>
  </si>
  <si>
    <t>Исследование кожи и ногтевых пластинок</t>
  </si>
  <si>
    <t xml:space="preserve">Исследование мокроты </t>
  </si>
  <si>
    <t>С2</t>
  </si>
  <si>
    <t xml:space="preserve">Антирезусные антитела </t>
  </si>
  <si>
    <t>С115</t>
  </si>
  <si>
    <t xml:space="preserve">Комплексная оценка системы гемостаза </t>
  </si>
  <si>
    <t xml:space="preserve">АЧТВ (Активированное частичное тромбопластиновое время ) </t>
  </si>
  <si>
    <t>Тромбиновое время</t>
  </si>
  <si>
    <t>Фибриноген</t>
  </si>
  <si>
    <t>Антитромбин III</t>
  </si>
  <si>
    <t>Плазминоген</t>
  </si>
  <si>
    <t>Дополнительные показатели гемостаза:</t>
  </si>
  <si>
    <t>Д-димер</t>
  </si>
  <si>
    <t>Протеин С</t>
  </si>
  <si>
    <t>Протеин S</t>
  </si>
  <si>
    <t>Цитологические исследования</t>
  </si>
  <si>
    <t>Я142</t>
  </si>
  <si>
    <t>Определение онкомаркера p16ink4a с использованием жидкостной цитологии</t>
  </si>
  <si>
    <t xml:space="preserve">Цитологическое исследование соскоба  шейки матки                                   </t>
  </si>
  <si>
    <t xml:space="preserve">Цитологическое исследование соскоба цервикального канала                           </t>
  </si>
  <si>
    <t>Я137</t>
  </si>
  <si>
    <t xml:space="preserve">Цитологическое исследование пунктатов щитовидной железы </t>
  </si>
  <si>
    <t>Гистологические исследования</t>
  </si>
  <si>
    <t>Я205</t>
  </si>
  <si>
    <t>Биохимические исследования крови</t>
  </si>
  <si>
    <t>Общий белок</t>
  </si>
  <si>
    <t>Альбумин</t>
  </si>
  <si>
    <t>Мочевина</t>
  </si>
  <si>
    <t>Мочевая кислота</t>
  </si>
  <si>
    <t>Креатинин</t>
  </si>
  <si>
    <t>АлАТ</t>
  </si>
  <si>
    <t>AcAT</t>
  </si>
  <si>
    <t>Гамма-ГТ</t>
  </si>
  <si>
    <t xml:space="preserve">Глюкозотолерантный тест   (3 пробирки)                                            </t>
  </si>
  <si>
    <t>Д108</t>
  </si>
  <si>
    <t>Оценка инсулинорезистентности: глюкоза (натощак), инсулин (натощак), расчет индекса HOMA-IR)</t>
  </si>
  <si>
    <t>Гликозилированный гемоглобин (HbA1c)</t>
  </si>
  <si>
    <t>Амилаза</t>
  </si>
  <si>
    <t>Фруктозамин</t>
  </si>
  <si>
    <t>Креатинкиназа</t>
  </si>
  <si>
    <t>Миоглобин</t>
  </si>
  <si>
    <t>Липаза</t>
  </si>
  <si>
    <t>ЛДГ общая</t>
  </si>
  <si>
    <t>Триглицериды</t>
  </si>
  <si>
    <t>Холестерин общий</t>
  </si>
  <si>
    <t>Холестерин- ЛПВП (альфа-холестерин)</t>
  </si>
  <si>
    <t>Холестерин- ЛПНП (бета-холестерин)</t>
  </si>
  <si>
    <t>Б125</t>
  </si>
  <si>
    <t xml:space="preserve">Холестерин- ЛПОНП (заказывать вместе с триглицеридами)  </t>
  </si>
  <si>
    <t>Б126</t>
  </si>
  <si>
    <t>Индекс атерогенности (заказывать вместе с общим холестерином, ЛПВП)</t>
  </si>
  <si>
    <t>Б127</t>
  </si>
  <si>
    <t>Риск ИБС-1 (заказывать вместе с общим холестерином, ЛПВП)</t>
  </si>
  <si>
    <t>Б128</t>
  </si>
  <si>
    <t>Риск ИБС-2 (заказывать вместе с ЛПНП, ЛПВП)</t>
  </si>
  <si>
    <t>Аполипопротеин-А1</t>
  </si>
  <si>
    <t>Аполипопротеин-Б</t>
  </si>
  <si>
    <t>Холинэстераза</t>
  </si>
  <si>
    <t>Кальций</t>
  </si>
  <si>
    <t>Ионизированный кальций</t>
  </si>
  <si>
    <t>Калий</t>
  </si>
  <si>
    <t>Натрий</t>
  </si>
  <si>
    <t>Магний</t>
  </si>
  <si>
    <t>Фосфор неорганический</t>
  </si>
  <si>
    <t>С-Реактивный белок (ультрачувствительный)</t>
  </si>
  <si>
    <t xml:space="preserve">Ревматоидный фактор </t>
  </si>
  <si>
    <t>Б175</t>
  </si>
  <si>
    <t>Растворимые рецепторы трансферрина (sTfR)</t>
  </si>
  <si>
    <t>Трансферрин</t>
  </si>
  <si>
    <t>Ферритин</t>
  </si>
  <si>
    <t xml:space="preserve">Витамин - В12 </t>
  </si>
  <si>
    <t>Эритропоэтин</t>
  </si>
  <si>
    <t xml:space="preserve">А1-антитрипсин                                                        </t>
  </si>
  <si>
    <t xml:space="preserve">Гомоцистеин                                                           </t>
  </si>
  <si>
    <t>Б148</t>
  </si>
  <si>
    <t>Молочная кислота (Лактат)</t>
  </si>
  <si>
    <t xml:space="preserve">Цинк </t>
  </si>
  <si>
    <t xml:space="preserve">Медь </t>
  </si>
  <si>
    <t>Альфа-2-Макроглобулин</t>
  </si>
  <si>
    <t>Б176</t>
  </si>
  <si>
    <t>Желчные кислоты</t>
  </si>
  <si>
    <t>Биохимические исследования мочи</t>
  </si>
  <si>
    <t>К10</t>
  </si>
  <si>
    <t>Биохимический анализ мочи + АКС (17 параметров)</t>
  </si>
  <si>
    <t>Б135</t>
  </si>
  <si>
    <t>Проба Сулковича</t>
  </si>
  <si>
    <t>Б201</t>
  </si>
  <si>
    <t xml:space="preserve">Оксалаты </t>
  </si>
  <si>
    <t>Б202</t>
  </si>
  <si>
    <t>Антикристализующая способность мочи (АКС)</t>
  </si>
  <si>
    <t>Б203</t>
  </si>
  <si>
    <t xml:space="preserve">Микроальбумин </t>
  </si>
  <si>
    <t>Б205</t>
  </si>
  <si>
    <t>Глюкоза</t>
  </si>
  <si>
    <t xml:space="preserve">Креатинин </t>
  </si>
  <si>
    <t xml:space="preserve">Кальций </t>
  </si>
  <si>
    <t xml:space="preserve">Калий </t>
  </si>
  <si>
    <t xml:space="preserve">Натрий </t>
  </si>
  <si>
    <t>Б240</t>
  </si>
  <si>
    <t xml:space="preserve">Магний </t>
  </si>
  <si>
    <t>Антиоксидантный статус</t>
  </si>
  <si>
    <t xml:space="preserve">Супероксиддисмутаза (СОД) </t>
  </si>
  <si>
    <t>Х002</t>
  </si>
  <si>
    <t>Общие перекиси</t>
  </si>
  <si>
    <t>Х003</t>
  </si>
  <si>
    <t>Общий антиоксидантный статус (TAS)</t>
  </si>
  <si>
    <t>Глютатион-пероксидаза (ГТП)</t>
  </si>
  <si>
    <t>Гормональные исследования</t>
  </si>
  <si>
    <t>Показатели функционального состояния щитовидной железы</t>
  </si>
  <si>
    <t>ТТГ (тиреотропный гормон)</t>
  </si>
  <si>
    <t xml:space="preserve">Т3 общий (Трийодтиронин) </t>
  </si>
  <si>
    <t>ТЗ свободный</t>
  </si>
  <si>
    <t>Т4 общий (Тироксин)</t>
  </si>
  <si>
    <t>T-Uptake (Тироксин связывающая способность)</t>
  </si>
  <si>
    <t>Показатели функционального состояния репродуктивной системы</t>
  </si>
  <si>
    <t>ФСГ (фолликулостимулирующий гормон)</t>
  </si>
  <si>
    <t>ЛГ (лютеинизирующий гормон)</t>
  </si>
  <si>
    <t>Пролактин</t>
  </si>
  <si>
    <t>Прогестерон</t>
  </si>
  <si>
    <t>Эстрадиол</t>
  </si>
  <si>
    <t>17-ОН-прогестерон (17-гидроксипрогестерон)</t>
  </si>
  <si>
    <t xml:space="preserve">ДЭА-сульфат </t>
  </si>
  <si>
    <t xml:space="preserve">Тестостерон свободный                                                 </t>
  </si>
  <si>
    <t>Дигидротестостерон</t>
  </si>
  <si>
    <t>ГСПГ (Глобулин связывающий половые гормоны)</t>
  </si>
  <si>
    <t>Андростендион</t>
  </si>
  <si>
    <t>Плацентарный лактоген</t>
  </si>
  <si>
    <t>Антимюллеровский гормон (АМГ)</t>
  </si>
  <si>
    <t>Ингибин-А</t>
  </si>
  <si>
    <t>Ингибин-B</t>
  </si>
  <si>
    <t>Г187</t>
  </si>
  <si>
    <t>Мелатонин</t>
  </si>
  <si>
    <t>Г210</t>
  </si>
  <si>
    <t>Комплексное исследование мочи на эстрогены и их метаболиты</t>
  </si>
  <si>
    <t>Г125</t>
  </si>
  <si>
    <t>Г151</t>
  </si>
  <si>
    <t>ХГЧ (в-ХГЧ),  кровь</t>
  </si>
  <si>
    <t>Альфафетопротеин</t>
  </si>
  <si>
    <t>Свободный эстриол</t>
  </si>
  <si>
    <t>Г152</t>
  </si>
  <si>
    <t>Гормоны роста</t>
  </si>
  <si>
    <t>СТГ (соматотропный гормон)</t>
  </si>
  <si>
    <t>Соматомедин-С  (Инсулинозависимый фактор роста 1)</t>
  </si>
  <si>
    <t>Показатели функционального состояния надпочечников</t>
  </si>
  <si>
    <t xml:space="preserve">Альдостерон </t>
  </si>
  <si>
    <t xml:space="preserve">Кортизол </t>
  </si>
  <si>
    <t>Свободный кортизол (моча)</t>
  </si>
  <si>
    <r>
      <t xml:space="preserve">Определение кортизола  в слюне.  </t>
    </r>
    <r>
      <rPr>
        <b/>
        <i/>
        <sz val="12"/>
        <rFont val="Times New Roman"/>
        <family val="1"/>
        <charset val="204"/>
      </rPr>
      <t>Метод ВЭЖХ-МС</t>
    </r>
  </si>
  <si>
    <t>АКТГ</t>
  </si>
  <si>
    <t>Показатели функционального состояния паращитовидных желез, маркеры остеопороза</t>
  </si>
  <si>
    <t>Паратгормон</t>
  </si>
  <si>
    <t>Кальцитонин</t>
  </si>
  <si>
    <t>Прокальцитонин</t>
  </si>
  <si>
    <t>Остеокальцин</t>
  </si>
  <si>
    <t>ДПИД (дезоксипиридинолин) (моча)</t>
  </si>
  <si>
    <t xml:space="preserve">Показатели функционального состояния поджелудочной железы и желудочно-кишечного тракта </t>
  </si>
  <si>
    <t>Д107</t>
  </si>
  <si>
    <t>Проинсулин</t>
  </si>
  <si>
    <t>С-пептид</t>
  </si>
  <si>
    <t xml:space="preserve">Гастрин                                                               </t>
  </si>
  <si>
    <t>Х099</t>
  </si>
  <si>
    <t>Гастрин 17</t>
  </si>
  <si>
    <t>Х097</t>
  </si>
  <si>
    <t>Пепсиноген 1</t>
  </si>
  <si>
    <t>Пепсиноген 2</t>
  </si>
  <si>
    <t>Маркеры жировой ткани</t>
  </si>
  <si>
    <t>Лептин</t>
  </si>
  <si>
    <t>Онкомаркеры</t>
  </si>
  <si>
    <t>РЭА</t>
  </si>
  <si>
    <t xml:space="preserve">СА 19-9 </t>
  </si>
  <si>
    <t>СА 15-3</t>
  </si>
  <si>
    <t xml:space="preserve">СА 125 </t>
  </si>
  <si>
    <t>ПСА общий</t>
  </si>
  <si>
    <t>ПСА свободный</t>
  </si>
  <si>
    <t>NSE (Нейронспецифическая енолаза)</t>
  </si>
  <si>
    <t xml:space="preserve">Cyfra 21-1 </t>
  </si>
  <si>
    <t>Бета-2-микроглобулин (кровь)</t>
  </si>
  <si>
    <t>О210</t>
  </si>
  <si>
    <t>Бета-2-микроглобулин (моча)</t>
  </si>
  <si>
    <t>О117</t>
  </si>
  <si>
    <t>СА 242</t>
  </si>
  <si>
    <t>S 100</t>
  </si>
  <si>
    <t>О118</t>
  </si>
  <si>
    <t>Tu M2-РK (опухолевая М2-пируваткиназа)</t>
  </si>
  <si>
    <t>НЕ-4 (маркер рака яичников)</t>
  </si>
  <si>
    <t>О123</t>
  </si>
  <si>
    <t>Индекс ROMA</t>
  </si>
  <si>
    <t>О113</t>
  </si>
  <si>
    <t>Bone TRAP (маркер костных метастазов ТR KF 5b)</t>
  </si>
  <si>
    <t>Хромогранин А</t>
  </si>
  <si>
    <t>Диагностика антифософолипидного синдрома</t>
  </si>
  <si>
    <t>АТ к бета-2-гликопротеину. (A/M/G)</t>
  </si>
  <si>
    <t>Т141</t>
  </si>
  <si>
    <t>АТ к протромбину Ig G</t>
  </si>
  <si>
    <t>Т141-1</t>
  </si>
  <si>
    <t>АТ к протромбину Ig M</t>
  </si>
  <si>
    <t>АТ к кардиолипину (A/M/G)</t>
  </si>
  <si>
    <t>Аутоантитела</t>
  </si>
  <si>
    <t>АТ к тиреопероксидазе (AT-ТПО)</t>
  </si>
  <si>
    <t>Г108</t>
  </si>
  <si>
    <t xml:space="preserve">АТ к микросомальной фракции тироцитов (АТ- МАГ )  </t>
  </si>
  <si>
    <t>Т119</t>
  </si>
  <si>
    <t xml:space="preserve">АТ к двуспиральной ДНК (anti-dsDNA)                                                  </t>
  </si>
  <si>
    <t>Т128</t>
  </si>
  <si>
    <t>АТ к односпиральной ДНК (anti-ssDNA)</t>
  </si>
  <si>
    <t>Т115</t>
  </si>
  <si>
    <t xml:space="preserve">АТ к лимфоцитам                                                 </t>
  </si>
  <si>
    <t>Д106</t>
  </si>
  <si>
    <t>АТ к глютаматдекарбоксилазе (АТ - GAD)</t>
  </si>
  <si>
    <t>Т112</t>
  </si>
  <si>
    <t>Антинуклеарный фактор (ANA screen)</t>
  </si>
  <si>
    <t>У006</t>
  </si>
  <si>
    <t>Криоглобулины</t>
  </si>
  <si>
    <t>АТ к митохондриям (AMA)</t>
  </si>
  <si>
    <t>Т124</t>
  </si>
  <si>
    <t>АТ к микросомальной фракции печени и почек (LKM-1)</t>
  </si>
  <si>
    <t>Т121</t>
  </si>
  <si>
    <t>АТ к антигенам гладкой мускулатуры (ASMA</t>
  </si>
  <si>
    <t>Х100</t>
  </si>
  <si>
    <t>АТ к париетальным клеткам желудка</t>
  </si>
  <si>
    <t>Т133</t>
  </si>
  <si>
    <t>АТ к базальной мембране кожи</t>
  </si>
  <si>
    <t>Т136</t>
  </si>
  <si>
    <t>АТ к ретикулину</t>
  </si>
  <si>
    <t>И188</t>
  </si>
  <si>
    <t>Т2</t>
  </si>
  <si>
    <t>Аутоантитела к антигенам печени: антитела к пируватдекарбоксилазному комплексу митохондрий (PDC/M2), антитела к цитозольному антигену (LC-1), антитела к растворимому антигену печени (SLA/LP) (иммуноблот).</t>
  </si>
  <si>
    <t>Инфекционная серология</t>
  </si>
  <si>
    <t>Диагностика гепатитов</t>
  </si>
  <si>
    <t>Гепатит А (HAV):</t>
  </si>
  <si>
    <t>А101</t>
  </si>
  <si>
    <t>А103</t>
  </si>
  <si>
    <t>А104</t>
  </si>
  <si>
    <t>Гепатит В (НВV):</t>
  </si>
  <si>
    <t>А105</t>
  </si>
  <si>
    <t>А107</t>
  </si>
  <si>
    <t>А107-1</t>
  </si>
  <si>
    <t>Определение поверхностного антигена гепатита В (HbsAg)</t>
  </si>
  <si>
    <t>Гепатит С (НСV):</t>
  </si>
  <si>
    <t>А113</t>
  </si>
  <si>
    <t>А115</t>
  </si>
  <si>
    <t>А116</t>
  </si>
  <si>
    <t>А118</t>
  </si>
  <si>
    <t>anti- НСV IgM,ИФА</t>
  </si>
  <si>
    <t>Х135</t>
  </si>
  <si>
    <t>Развернутое определение антител к белкам НСV IgG</t>
  </si>
  <si>
    <t>Гепатит D (HDV):</t>
  </si>
  <si>
    <t>А119</t>
  </si>
  <si>
    <t>Гепатит Е (HЕV):</t>
  </si>
  <si>
    <t>А123</t>
  </si>
  <si>
    <t>А124</t>
  </si>
  <si>
    <t>Гепатит G (HGV):</t>
  </si>
  <si>
    <t>А125</t>
  </si>
  <si>
    <t>Гепатит TT (HTTV):</t>
  </si>
  <si>
    <t>А127</t>
  </si>
  <si>
    <t>ДНК ТТV, кровь, качеств., ПЦР</t>
  </si>
  <si>
    <t>Диагностика сифилиса (RPR)</t>
  </si>
  <si>
    <t>Диагностика сифилиса (РПГА)</t>
  </si>
  <si>
    <t>Диагностика сифилиса (РИБТ)</t>
  </si>
  <si>
    <t>С111</t>
  </si>
  <si>
    <t xml:space="preserve">АТ к возбудителю сифилиса IgM (anti-Treponema Pallidum IgM) </t>
  </si>
  <si>
    <t xml:space="preserve">Диагностика сифилиса  (РИФ)                                            </t>
  </si>
  <si>
    <t>И114</t>
  </si>
  <si>
    <t>АТ к микоплазме хоминис IgG (anti-Mycoplasma hominis IgG)</t>
  </si>
  <si>
    <t>И115</t>
  </si>
  <si>
    <t>АТ к микоплазме хоминис IgM (anti-Mycoplasma hominis IgM)</t>
  </si>
  <si>
    <t>И115-1</t>
  </si>
  <si>
    <t>АТ к микоплазме хоминис IgA (anti-Mycoplasma hominis IgA)</t>
  </si>
  <si>
    <t>И117-1</t>
  </si>
  <si>
    <t>АТ к микоплазме пневмония IgA (anti- Mycoplasma pneumoniae IgA)</t>
  </si>
  <si>
    <t>И118</t>
  </si>
  <si>
    <t>И119</t>
  </si>
  <si>
    <t>И119-1</t>
  </si>
  <si>
    <t>И167</t>
  </si>
  <si>
    <t>АТ к трихомонаде IgG (anti-Trichomonas vaginalis IgG)</t>
  </si>
  <si>
    <t>И127</t>
  </si>
  <si>
    <t xml:space="preserve">АТ к микобактерии туберкулеза суммарные (anti-Mycobacterium tuberculosis) </t>
  </si>
  <si>
    <t>И181</t>
  </si>
  <si>
    <t>И187</t>
  </si>
  <si>
    <t>И148-1</t>
  </si>
  <si>
    <t xml:space="preserve">АТ к аденовирусу IgA (anti-Adenovirus IgA) </t>
  </si>
  <si>
    <t>И154</t>
  </si>
  <si>
    <t>АТ к грибам рода Candida IgG (anti-Candida albicans IgG)</t>
  </si>
  <si>
    <t>И169</t>
  </si>
  <si>
    <t>АТ к лямблиям IgM (anti-Lamblia IgМ)</t>
  </si>
  <si>
    <t>И170</t>
  </si>
  <si>
    <t>АТ к острицам IgG (anti-Enterobius vermicularis IgG)</t>
  </si>
  <si>
    <t>И171</t>
  </si>
  <si>
    <t>АТ к свиному цепню, суммарные  (anti-Taenia solium) (цистицерки) Ig G</t>
  </si>
  <si>
    <t>АТ к печеночному сосальщику IgG (anti-Fasciola hepatica IgG)</t>
  </si>
  <si>
    <t>Р101</t>
  </si>
  <si>
    <t>РПГА с иерсиниозным и псевдотуберкулезным диагностикумом                                       (anti-Yersinia enterocolitica и anti-Yersinia pseudotuberculosis)</t>
  </si>
  <si>
    <t>Р102</t>
  </si>
  <si>
    <t>РПГА с  коклюшным диагностикумом  (anti-Bordetella pertussis)</t>
  </si>
  <si>
    <t>Р103</t>
  </si>
  <si>
    <t>РПГА с  паракоклюшным диагностикумом (anti-Bordetella pertussis)</t>
  </si>
  <si>
    <t>Р104</t>
  </si>
  <si>
    <t xml:space="preserve">РПГА с дифтерийным диагностикумом (anti-Corinebacbacterium diphtheriae)                                    </t>
  </si>
  <si>
    <t>Р105</t>
  </si>
  <si>
    <t>РПГА с дизентерийным диагностикумом (anti Shigella flexneri 1-V, V1 и anti-Shigella sonnei)</t>
  </si>
  <si>
    <t>Р106</t>
  </si>
  <si>
    <t>РПГА с сальмонеллезным диагностикумом (О-антиген) (anti-Salmonella A,B,C1,C2,D,E)</t>
  </si>
  <si>
    <t>Р113</t>
  </si>
  <si>
    <t>РНГА с сыпнотифным диагностикумом (anti-Ricketsia prowazeki)</t>
  </si>
  <si>
    <t>Р108</t>
  </si>
  <si>
    <t>Реакция Видаля</t>
  </si>
  <si>
    <t>Р111</t>
  </si>
  <si>
    <t>Исседование крови на брюшной тиф с Vi-антигеном</t>
  </si>
  <si>
    <t>ПЦР - диагностика</t>
  </si>
  <si>
    <t>Соскобы:</t>
  </si>
  <si>
    <t>Ureaplasma spp. (Ur.parvum+Ur.urealyticum)</t>
  </si>
  <si>
    <t>Ц108</t>
  </si>
  <si>
    <t>Ureaplasma parvum</t>
  </si>
  <si>
    <t>Mycoplasma hominis</t>
  </si>
  <si>
    <t>Mycoplasma genitalium</t>
  </si>
  <si>
    <t>Gardnerella vaginalis</t>
  </si>
  <si>
    <t>Trichomonas vaginalis</t>
  </si>
  <si>
    <t>Ц120-1</t>
  </si>
  <si>
    <t>Trichomonas vaginalis (количественно)</t>
  </si>
  <si>
    <t>Neisseria gonorrhoeae</t>
  </si>
  <si>
    <t>Ц119-1</t>
  </si>
  <si>
    <t>Neisseria gonorrhoeae (количественно)</t>
  </si>
  <si>
    <t>Ц121</t>
  </si>
  <si>
    <t>Candida albicans</t>
  </si>
  <si>
    <t>Herpes simplex virus I,II типа</t>
  </si>
  <si>
    <t>Ц113-1</t>
  </si>
  <si>
    <t>Herpes simplex virus I,II типа (количественно)</t>
  </si>
  <si>
    <t>Ц114</t>
  </si>
  <si>
    <t>Herpes simplex virus I типа</t>
  </si>
  <si>
    <t>Ц115</t>
  </si>
  <si>
    <t>Herpes simplex virus II типа</t>
  </si>
  <si>
    <t>Varicella zoster virus</t>
  </si>
  <si>
    <t>Toxoplasma gondii</t>
  </si>
  <si>
    <t>Epstein-Barr virus (количественно)</t>
  </si>
  <si>
    <t>Ц127</t>
  </si>
  <si>
    <t>Ц900</t>
  </si>
  <si>
    <t>Ц901</t>
  </si>
  <si>
    <t>Ц902</t>
  </si>
  <si>
    <t>Исследование биоценоза урогенитального тракта (Фемофлор-8)</t>
  </si>
  <si>
    <t>Ц904</t>
  </si>
  <si>
    <t>Исследование биоценоза урогенитального тракта, расширенное (Фемофлор-скрин13)</t>
  </si>
  <si>
    <t>Ц903</t>
  </si>
  <si>
    <t>Исследование биоценоза урогенитального тракта, расширенное (Фемофлор-16)</t>
  </si>
  <si>
    <t>Streptococcus agalaсtiae</t>
  </si>
  <si>
    <t>Ц106</t>
  </si>
  <si>
    <t>Chlamydia psittaci</t>
  </si>
  <si>
    <t>Ц133</t>
  </si>
  <si>
    <t>Lactobacillus spp.</t>
  </si>
  <si>
    <t>Mycobacterium tuberculosis</t>
  </si>
  <si>
    <t>Ц134</t>
  </si>
  <si>
    <t>Legionella pneumophila</t>
  </si>
  <si>
    <t>Bordetella pertussis</t>
  </si>
  <si>
    <t>Corynebacterium diphtheriae</t>
  </si>
  <si>
    <t>Кровь:</t>
  </si>
  <si>
    <t>Ц214</t>
  </si>
  <si>
    <t>Ц215</t>
  </si>
  <si>
    <t>Epstein-Barr virus</t>
  </si>
  <si>
    <t>Ц234</t>
  </si>
  <si>
    <t>К023</t>
  </si>
  <si>
    <t>Enterovirus</t>
  </si>
  <si>
    <t>Моча:</t>
  </si>
  <si>
    <t>Ц304-1</t>
  </si>
  <si>
    <t>Ц318</t>
  </si>
  <si>
    <t>Ц313-1</t>
  </si>
  <si>
    <t>Ц314</t>
  </si>
  <si>
    <t>Ц315</t>
  </si>
  <si>
    <t>Ц905</t>
  </si>
  <si>
    <t>Скрининговое исследование микрофлоры урогенитального тракта (Септоскрин)</t>
  </si>
  <si>
    <t>Мокрота:</t>
  </si>
  <si>
    <t>Ц421</t>
  </si>
  <si>
    <t>Ц416</t>
  </si>
  <si>
    <t>Ц410</t>
  </si>
  <si>
    <t>Ц406</t>
  </si>
  <si>
    <t>Ц432</t>
  </si>
  <si>
    <t>Ц434</t>
  </si>
  <si>
    <t>Ц435</t>
  </si>
  <si>
    <t>Кал:</t>
  </si>
  <si>
    <t>Yersinia enterocolitica</t>
  </si>
  <si>
    <t>Ц536</t>
  </si>
  <si>
    <t>Слюна:</t>
  </si>
  <si>
    <t>Ц617</t>
  </si>
  <si>
    <t>Ц622</t>
  </si>
  <si>
    <t>Ц624</t>
  </si>
  <si>
    <t>Ц639</t>
  </si>
  <si>
    <t>Ц704</t>
  </si>
  <si>
    <t>Ц704-1</t>
  </si>
  <si>
    <t>Ц707</t>
  </si>
  <si>
    <t>Ц765</t>
  </si>
  <si>
    <t>Ц708</t>
  </si>
  <si>
    <t>Ц701</t>
  </si>
  <si>
    <t>Ц702</t>
  </si>
  <si>
    <t>Ц718</t>
  </si>
  <si>
    <t>Ц720</t>
  </si>
  <si>
    <t>Ц720-1</t>
  </si>
  <si>
    <t>Ц719</t>
  </si>
  <si>
    <t>Ц719-1</t>
  </si>
  <si>
    <t>Ц804-1</t>
  </si>
  <si>
    <t>Ц808</t>
  </si>
  <si>
    <t>Ц818</t>
  </si>
  <si>
    <t>Ц820-1</t>
  </si>
  <si>
    <t>Ц819-1</t>
  </si>
  <si>
    <t>Бактериология</t>
  </si>
  <si>
    <t>П115</t>
  </si>
  <si>
    <t>Посев на дисбактериоз из полости рта (мазок)</t>
  </si>
  <si>
    <t>П116</t>
  </si>
  <si>
    <t>Посев на дисбактериоз из полости рта (слюна)</t>
  </si>
  <si>
    <t>П103</t>
  </si>
  <si>
    <t>Посев на флору из зева с антибиотикограммой</t>
  </si>
  <si>
    <t>П103-1</t>
  </si>
  <si>
    <t>Посев на флору из зева с антибиотикограммой и бактериофагами</t>
  </si>
  <si>
    <t>П104</t>
  </si>
  <si>
    <t>Посев на флору из носа с антибиотикограммой</t>
  </si>
  <si>
    <t>П104-1</t>
  </si>
  <si>
    <t>Посев на флору из носа с антибиотикограммой и бактериофагами</t>
  </si>
  <si>
    <t>П105</t>
  </si>
  <si>
    <t>Посев мокроты с антибиотикограммой</t>
  </si>
  <si>
    <t>П105-1</t>
  </si>
  <si>
    <t>Посев мокроты с антибиотикограммой и бактериофагами</t>
  </si>
  <si>
    <t>П106</t>
  </si>
  <si>
    <t>Посев матер.из глаза (пр) с антибиотикограммой</t>
  </si>
  <si>
    <t>П106-1</t>
  </si>
  <si>
    <t>Посев матер.из глаза (пр) с антибиотикограммой и бактериофагами</t>
  </si>
  <si>
    <t>П107</t>
  </si>
  <si>
    <t>Посев матер.из глаза(лев) с антибиотикограммой</t>
  </si>
  <si>
    <t>П107-1</t>
  </si>
  <si>
    <t>Посев матер.из глаза(лев) с антибиотикограммой и бактериофагами</t>
  </si>
  <si>
    <t>П108</t>
  </si>
  <si>
    <t>Посев матер.из уха (прав) с антибиотикограммой</t>
  </si>
  <si>
    <t>П108-1</t>
  </si>
  <si>
    <t>Посев матер.из уха (прав) с антибиотикограммой и бактериофагами</t>
  </si>
  <si>
    <t>П109</t>
  </si>
  <si>
    <t>Посев матер.из уха (лев) с антибиотикограммой</t>
  </si>
  <si>
    <t>П109-1</t>
  </si>
  <si>
    <t>Посев матер.из уха (лев) с антибиотикограммой и бактериофагами</t>
  </si>
  <si>
    <t>П155</t>
  </si>
  <si>
    <t>Посев на расширенный спектр грибов</t>
  </si>
  <si>
    <t>П151</t>
  </si>
  <si>
    <t>Посев кала на кишечную группу</t>
  </si>
  <si>
    <t>П200</t>
  </si>
  <si>
    <t>П141</t>
  </si>
  <si>
    <t>П141-1</t>
  </si>
  <si>
    <t>П120</t>
  </si>
  <si>
    <t>Посев материала из уретры с антибиотикограммой</t>
  </si>
  <si>
    <t>П120-1</t>
  </si>
  <si>
    <t>Посев материала из уретры с антибиотикограммой и бактериофагами</t>
  </si>
  <si>
    <t>П121</t>
  </si>
  <si>
    <t>Посев материала из влагалища с антибиотикограммой</t>
  </si>
  <si>
    <t>П121-1</t>
  </si>
  <si>
    <t>Посев материала из влагалища с антибиотикограммой и бактериофагами</t>
  </si>
  <si>
    <t>П134</t>
  </si>
  <si>
    <t>П122</t>
  </si>
  <si>
    <t>Посев материала из цервикального канала с антибиотикограммой</t>
  </si>
  <si>
    <t>П122-1</t>
  </si>
  <si>
    <t>Посев материала из цервикального канала с антибиотикограммой и бактериофагами</t>
  </si>
  <si>
    <t>П123</t>
  </si>
  <si>
    <t>Посев материала из полости матки с антибиотикограммой</t>
  </si>
  <si>
    <t>П123-1</t>
  </si>
  <si>
    <t>Посев материала из полости матки с антибиотикограммой и бактериофагами</t>
  </si>
  <si>
    <t>П129</t>
  </si>
  <si>
    <t>Посев с кожи с антибиотикограммой</t>
  </si>
  <si>
    <t>П129-1</t>
  </si>
  <si>
    <t>Посев с кожи с антибиотикограммой и бактериофагами</t>
  </si>
  <si>
    <t>П133</t>
  </si>
  <si>
    <t>Посев ликвора</t>
  </si>
  <si>
    <t>П164</t>
  </si>
  <si>
    <t xml:space="preserve">Посев материала, полученного при хирургических операциях </t>
  </si>
  <si>
    <t>Иммунологические исследования</t>
  </si>
  <si>
    <t>Клеточный иммунитет</t>
  </si>
  <si>
    <t>У4</t>
  </si>
  <si>
    <t>CD4+CD45RA+,  CD4+CD45RO + (индекс регуляции III)</t>
  </si>
  <si>
    <t>У018</t>
  </si>
  <si>
    <t>Рецептор нейтрофилов CD16+</t>
  </si>
  <si>
    <t>Гуморальный иммунитет</t>
  </si>
  <si>
    <t>Иммуноглобулины крови IgА</t>
  </si>
  <si>
    <t>Иммуноглобулины крови IgМ</t>
  </si>
  <si>
    <t>Иммуноглобулины крови IgG</t>
  </si>
  <si>
    <t>У5</t>
  </si>
  <si>
    <t>Содержание субклассов IgG (G1,G2,G3,G4)</t>
  </si>
  <si>
    <t>ЦИК и система комплемента</t>
  </si>
  <si>
    <t xml:space="preserve">Компонент комплемента С3с                                                                   </t>
  </si>
  <si>
    <t xml:space="preserve">Компонент комплемента С4                                                                    </t>
  </si>
  <si>
    <t>У010</t>
  </si>
  <si>
    <t>Компонент комплемента С1-инактиватор</t>
  </si>
  <si>
    <t>Маркеры активации лимфоцитов</t>
  </si>
  <si>
    <t>У024</t>
  </si>
  <si>
    <t>содержание СD4+СD25+</t>
  </si>
  <si>
    <t>У025</t>
  </si>
  <si>
    <t>содержание CD8+CD25+</t>
  </si>
  <si>
    <t>У026</t>
  </si>
  <si>
    <t>содержание CD4+DR+</t>
  </si>
  <si>
    <t>У027</t>
  </si>
  <si>
    <t>содержание CD8+DR+</t>
  </si>
  <si>
    <t>У028</t>
  </si>
  <si>
    <t>содержание CD56+DR+</t>
  </si>
  <si>
    <t>NK-клетки (субпопуляции)</t>
  </si>
  <si>
    <t>У021</t>
  </si>
  <si>
    <t>СD3-СD16+СD56+</t>
  </si>
  <si>
    <t>У022</t>
  </si>
  <si>
    <t>СD3-СD16-СD56+</t>
  </si>
  <si>
    <t>У022-1</t>
  </si>
  <si>
    <t>СD3-СD16+СD56-</t>
  </si>
  <si>
    <t>У022-2</t>
  </si>
  <si>
    <t>NK-клетки общие</t>
  </si>
  <si>
    <t>У022-4</t>
  </si>
  <si>
    <t>NK-T-клетки</t>
  </si>
  <si>
    <t>У023</t>
  </si>
  <si>
    <t>CD3+CD56+</t>
  </si>
  <si>
    <t>Интерфероновый статус</t>
  </si>
  <si>
    <t>Индукторы интерферона</t>
  </si>
  <si>
    <t>У050</t>
  </si>
  <si>
    <t>Циклоферон</t>
  </si>
  <si>
    <t>У051</t>
  </si>
  <si>
    <t>Неовир</t>
  </si>
  <si>
    <t>У052</t>
  </si>
  <si>
    <t>Амиксин</t>
  </si>
  <si>
    <t>У053</t>
  </si>
  <si>
    <t>Кагоцел</t>
  </si>
  <si>
    <t>У054</t>
  </si>
  <si>
    <t>Ридостин</t>
  </si>
  <si>
    <t>Препараты интерферона</t>
  </si>
  <si>
    <t>У055</t>
  </si>
  <si>
    <t>Интрон</t>
  </si>
  <si>
    <t>У056</t>
  </si>
  <si>
    <t>Роферон</t>
  </si>
  <si>
    <t>У057</t>
  </si>
  <si>
    <t>Ингарон (Гаммаферон)</t>
  </si>
  <si>
    <t>У058</t>
  </si>
  <si>
    <t>Реальдирон</t>
  </si>
  <si>
    <t>У059</t>
  </si>
  <si>
    <t>Реаферон</t>
  </si>
  <si>
    <t>Иммуномодуляторы</t>
  </si>
  <si>
    <t>У060</t>
  </si>
  <si>
    <t>Иммунал</t>
  </si>
  <si>
    <t>У061</t>
  </si>
  <si>
    <t>Полиоксидоний</t>
  </si>
  <si>
    <t>У062</t>
  </si>
  <si>
    <t>Галавит</t>
  </si>
  <si>
    <t>У063</t>
  </si>
  <si>
    <t>Иммунофан</t>
  </si>
  <si>
    <t>У064</t>
  </si>
  <si>
    <t>Иммуномакс</t>
  </si>
  <si>
    <t>У065</t>
  </si>
  <si>
    <t>Ликопид</t>
  </si>
  <si>
    <t>У066</t>
  </si>
  <si>
    <t>Т-активин</t>
  </si>
  <si>
    <t>У067</t>
  </si>
  <si>
    <t>Тимоген</t>
  </si>
  <si>
    <t>У068</t>
  </si>
  <si>
    <t>Валтрекс</t>
  </si>
  <si>
    <t>У070</t>
  </si>
  <si>
    <t>Валацикловир</t>
  </si>
  <si>
    <t>У071</t>
  </si>
  <si>
    <t>Фамвир</t>
  </si>
  <si>
    <t>У072</t>
  </si>
  <si>
    <t>Панавир</t>
  </si>
  <si>
    <t>У073</t>
  </si>
  <si>
    <t>Ферровир</t>
  </si>
  <si>
    <t>У074</t>
  </si>
  <si>
    <t>Генферон</t>
  </si>
  <si>
    <t>У075</t>
  </si>
  <si>
    <t>Интераль</t>
  </si>
  <si>
    <t>У076</t>
  </si>
  <si>
    <t>Бетаферон</t>
  </si>
  <si>
    <t>У077</t>
  </si>
  <si>
    <t>Веллферон</t>
  </si>
  <si>
    <t>У088</t>
  </si>
  <si>
    <t>Виферон</t>
  </si>
  <si>
    <t>У089</t>
  </si>
  <si>
    <t>Гриппферон</t>
  </si>
  <si>
    <t>У090</t>
  </si>
  <si>
    <t>Арбидол</t>
  </si>
  <si>
    <t>У092</t>
  </si>
  <si>
    <t>Аллокин-альфа</t>
  </si>
  <si>
    <t>У093</t>
  </si>
  <si>
    <t>Гепон</t>
  </si>
  <si>
    <t>У094</t>
  </si>
  <si>
    <t>Имунорикс</t>
  </si>
  <si>
    <t>У153</t>
  </si>
  <si>
    <t>Комплексная оценка интерлейкинового статуса (индуцированный)(метод REAL-TIME-PCR)</t>
  </si>
  <si>
    <t>У200</t>
  </si>
  <si>
    <t>Интерлейкин 1β</t>
  </si>
  <si>
    <t>У201</t>
  </si>
  <si>
    <t>Интерлейкин 6</t>
  </si>
  <si>
    <t>Аллергология</t>
  </si>
  <si>
    <t>IgE общий</t>
  </si>
  <si>
    <t>Эозинофильный катионный белок (ECP)</t>
  </si>
  <si>
    <t>Глютен (F79)</t>
  </si>
  <si>
    <t>Казеин (F78)</t>
  </si>
  <si>
    <t>Латекс (К82)</t>
  </si>
  <si>
    <t>Российская панель №1</t>
  </si>
  <si>
    <r>
      <t xml:space="preserve"> Панель бытовых аллергенов №1 (8 аллергенов) </t>
    </r>
    <r>
      <rPr>
        <b/>
        <sz val="12"/>
        <rFont val="Times New Roman"/>
        <family val="1"/>
        <charset val="204"/>
      </rPr>
      <t>(</t>
    </r>
    <r>
      <rPr>
        <sz val="12"/>
        <rFont val="Times New Roman"/>
        <family val="1"/>
        <charset val="204"/>
      </rPr>
      <t>домашняя пыль, перо подушки, шерсть кошки, шерсть собаки, шерсть овцы, клещ D.pteroniss, клещ D.farina, библиотечная пыль</t>
    </r>
    <r>
      <rPr>
        <b/>
        <sz val="12"/>
        <rFont val="Times New Roman"/>
        <family val="1"/>
        <charset val="204"/>
      </rPr>
      <t>)</t>
    </r>
  </si>
  <si>
    <t>Панель травы и деревья №3(8 аллергенов) (микст деревьев, микст луговых трав, микст сорных трав, конопля, крапива, ромашка аптечная, яд осы, яд пчелы)</t>
  </si>
  <si>
    <t>Панель травы и деревья №4 (8 аллергенов) (клен, ясень, рожь, цветы акации, цветы каштана конского, жасмин, ель обыкновенная, цветы лютика)</t>
  </si>
  <si>
    <t>Педиатрическая панель №1 (IgE) (8 аллергенов) (белок коровьего молока, пшеница, овес, белок куриного яйца, говядина, индейка, яблоко, брокколи)</t>
  </si>
  <si>
    <t>Педиатрическая панель №2 (IgE) (8 аллергенов) (треска, курица, кабачок, цветная капуста, картофель, морковь, банан, апельсин)</t>
  </si>
  <si>
    <t>Пищевые панели IgE</t>
  </si>
  <si>
    <t>Панель №1 IgE (Молоко коровье, молоко козье, молоко овечье, сыр, творог, сметана, йогурт, кефир)</t>
  </si>
  <si>
    <t>Панель №2 IgE (Пшеничная мука, ржаная мука, рис, гречка, овес, перловая крупа, пшено, ячмень)</t>
  </si>
  <si>
    <t>Панель №3 IgE (Фасоль (бобы), горох, чечевица, кукуруза, дрожжи пекарские, белок куриного яйца, желток куриного яйца, яйцо перепелиное)</t>
  </si>
  <si>
    <t>Панель №4 IgE (Говядина, телятина, свинина, баранина, курица, индейка, утка, гусь)</t>
  </si>
  <si>
    <t>Панель №5 IgE (Треска, хек, морской окунь, камбала, семга, форель, сельдь, палтус)</t>
  </si>
  <si>
    <t>Панель №6 IgE (Сазан, карп, щука, судак, кефаль, ледяная рыба, пикша, осетр)</t>
  </si>
  <si>
    <t>Панель №7 IgE (Кролик, конина, креветки, крабы, кальмары, мидии, морской гребешок, морская капуста)</t>
  </si>
  <si>
    <t>Панель №8 IgE (Морская соль, сахар, фруктоза, соль поваренная, тростниковый сахар, красный острый перец, черный перец, соль с пониженным содержанием натрия)</t>
  </si>
  <si>
    <t>Панель №9 IgE (Базилик, петрушка, кинза, укроп, лук репчатый, лук зеленый, чеснок, лук порей)</t>
  </si>
  <si>
    <t>Панель №10 IgE (Картофель, морковь, свекла, помидор, перец сладкий, огурец, кабачок, баклажан)</t>
  </si>
  <si>
    <t>Панель №11 IgE (Капуста белая, красная, брюссельская, брокколи, цветная, китайская, кольраби, салат зеленый)</t>
  </si>
  <si>
    <t>Панель №12 IgE (Редис, редька зеленая, тыква, шпинат, сельдерей, авокадо, оливки, шампиньоны)</t>
  </si>
  <si>
    <t>Панель №13 IgE (Апельсин, грейпфрут, мандарин, лимон, лайм, помело, яблоко, груша)</t>
  </si>
  <si>
    <t>Панель №14 IgE (Абрикос, персик, слива, инжир, финики, арбуз, дыня, айва)</t>
  </si>
  <si>
    <t>Панель №15 IgE (Ананас, манго, киви, банан, хурма, гранат, виноград зеленый, виноград красный)</t>
  </si>
  <si>
    <t>Панель №16 IgE (Вишня, малина, клубника, клюква, красная и черная смородина, крыжовник, черника)</t>
  </si>
  <si>
    <t>Панель №17 IgE (Арахис, миндаль, фундук, грецкий орех, фисташки, кедровый орех, кешью, подсолнечник)</t>
  </si>
  <si>
    <t>Панель №18 IgE (Кофе, чай черный, чай зеленый, каркадэ, мед, шоколад, соя, клейковина)</t>
  </si>
  <si>
    <t>Панель №19 IgE (Камамбер, моцарелла, сыр «Дор Блю», козий сыр, овечья брынза, сыр «Ольтермани», ряженка, яйцо цесарки)</t>
  </si>
  <si>
    <t>Панель №20 IgE (Оленина, мясо лося, мясо кабана, перепелка, белые грибы, опята, лисички, вешанки)</t>
  </si>
  <si>
    <t>Панель №22 IgE (Речной окунь, сом, лещ, кета, лосось, горбуша, скумбрия, навага)</t>
  </si>
  <si>
    <t>Панель №23 IgE (Речная форель, рыба сиг, дорада, икра красная, раки, лангуст, устрицы, осьминог)</t>
  </si>
  <si>
    <t>Панель №24 IgE (Желатин, розмарин, лавровый лист, гвоздика, тмин, ваниль, корица, имбирь)</t>
  </si>
  <si>
    <t>Панель №25 IgE (Салат корн, салат рукола, салат латук, салат « Айсберг», щавель, спаржа, тархун, хрен)</t>
  </si>
  <si>
    <t>Панель №27 IgE (Земляника, брусника, голубика, ежевика, черешня, папайя, маракуйя, мангостин)</t>
  </si>
  <si>
    <t>Панель №29 IgE (Цвет липы, шиповник, бессмертник, зверобой, ромашка, мята, жасмин, матэ)</t>
  </si>
  <si>
    <t>Панель №30 IgE (Тилапия, ставрида, барабулька, сибас, толстолобик, хамса, мойва, сардины)</t>
  </si>
  <si>
    <t>Панель №32 IgE (Вино белое, вино красное, вино розовое, коньяк, виски, водка, пиво ячменное, дрожжи пивные)</t>
  </si>
  <si>
    <t>Пищевые панели IgG4</t>
  </si>
  <si>
    <r>
      <t>Панель №1 IgG</t>
    </r>
    <r>
      <rPr>
        <vertAlign val="subscript"/>
        <sz val="10"/>
        <color indexed="8"/>
        <rFont val="Tahoma"/>
        <family val="2"/>
        <charset val="204"/>
      </rPr>
      <t>4</t>
    </r>
    <r>
      <rPr>
        <sz val="12"/>
        <rFont val="Times New Roman"/>
        <family val="1"/>
        <charset val="204"/>
      </rPr>
      <t xml:space="preserve"> (Молоко коровье, молоко козье, молоко овечье, сыр, творог, сметана, йогурт, кефир)</t>
    </r>
  </si>
  <si>
    <r>
      <t>Панель №2 IgG</t>
    </r>
    <r>
      <rPr>
        <vertAlign val="subscript"/>
        <sz val="10"/>
        <color indexed="8"/>
        <rFont val="Tahoma"/>
        <family val="2"/>
        <charset val="204"/>
      </rPr>
      <t>4</t>
    </r>
    <r>
      <rPr>
        <sz val="12"/>
        <rFont val="Times New Roman"/>
        <family val="1"/>
        <charset val="204"/>
      </rPr>
      <t xml:space="preserve"> (Пшеничная мука, ржаная мука, рис, гречка, овес, перловая крупа, пшено, ячмень)</t>
    </r>
  </si>
  <si>
    <r>
      <t>Панель №3 IgG</t>
    </r>
    <r>
      <rPr>
        <vertAlign val="subscript"/>
        <sz val="10"/>
        <color indexed="8"/>
        <rFont val="Tahoma"/>
        <family val="2"/>
        <charset val="204"/>
      </rPr>
      <t>4</t>
    </r>
    <r>
      <rPr>
        <sz val="12"/>
        <rFont val="Times New Roman"/>
        <family val="1"/>
        <charset val="204"/>
      </rPr>
      <t xml:space="preserve"> (Фасоль (бобы), горох, чечевица, кукуруза, дрожжи пекарские, белок куриного яйца, желток куриного яйца, яйцо перепелиное)</t>
    </r>
  </si>
  <si>
    <r>
      <t>Панель №4 IgG</t>
    </r>
    <r>
      <rPr>
        <vertAlign val="subscript"/>
        <sz val="10"/>
        <color indexed="8"/>
        <rFont val="Tahoma"/>
        <family val="2"/>
        <charset val="204"/>
      </rPr>
      <t>4</t>
    </r>
    <r>
      <rPr>
        <sz val="12"/>
        <rFont val="Times New Roman"/>
        <family val="1"/>
        <charset val="204"/>
      </rPr>
      <t xml:space="preserve"> (Говядина, телятина, свинина, баранина, курица, индейка, утка, гусь)</t>
    </r>
  </si>
  <si>
    <r>
      <t>Панель №5 IgG</t>
    </r>
    <r>
      <rPr>
        <vertAlign val="subscript"/>
        <sz val="10"/>
        <color indexed="8"/>
        <rFont val="Tahoma"/>
        <family val="2"/>
        <charset val="204"/>
      </rPr>
      <t>4</t>
    </r>
    <r>
      <rPr>
        <sz val="12"/>
        <rFont val="Times New Roman"/>
        <family val="1"/>
        <charset val="204"/>
      </rPr>
      <t xml:space="preserve"> (Треска, хек, морской окунь, камбала, семга, форель, сельдь, палтус)</t>
    </r>
  </si>
  <si>
    <r>
      <t>Панель №6 IgG</t>
    </r>
    <r>
      <rPr>
        <vertAlign val="subscript"/>
        <sz val="10"/>
        <color indexed="8"/>
        <rFont val="Tahoma"/>
        <family val="2"/>
        <charset val="204"/>
      </rPr>
      <t>4</t>
    </r>
    <r>
      <rPr>
        <sz val="12"/>
        <rFont val="Times New Roman"/>
        <family val="1"/>
        <charset val="204"/>
      </rPr>
      <t xml:space="preserve"> (Сазан, карп, щука, судак, кефаль, ледяная рыба, пикша, осетр)</t>
    </r>
  </si>
  <si>
    <r>
      <t>Панель №7 IgG</t>
    </r>
    <r>
      <rPr>
        <vertAlign val="subscript"/>
        <sz val="10"/>
        <color indexed="8"/>
        <rFont val="Tahoma"/>
        <family val="2"/>
        <charset val="204"/>
      </rPr>
      <t>4</t>
    </r>
    <r>
      <rPr>
        <sz val="12"/>
        <rFont val="Times New Roman"/>
        <family val="1"/>
        <charset val="204"/>
      </rPr>
      <t xml:space="preserve"> (Кролик, конина, креветки, крабы, кальмары, мидии, морской гребешок, морская капуста)</t>
    </r>
  </si>
  <si>
    <r>
      <t>Панель №8 IgG</t>
    </r>
    <r>
      <rPr>
        <vertAlign val="subscript"/>
        <sz val="10"/>
        <color indexed="8"/>
        <rFont val="Tahoma"/>
        <family val="2"/>
        <charset val="204"/>
      </rPr>
      <t>4</t>
    </r>
    <r>
      <rPr>
        <sz val="12"/>
        <rFont val="Times New Roman"/>
        <family val="1"/>
        <charset val="204"/>
      </rPr>
      <t xml:space="preserve"> (Морская соль, сахар, фруктоза, соль поваренная, тростниковый сахар, красный острый перец, черный перец, соль с пониженным содержанием натрия)</t>
    </r>
  </si>
  <si>
    <r>
      <t>Панель №9 IgG</t>
    </r>
    <r>
      <rPr>
        <vertAlign val="subscript"/>
        <sz val="10"/>
        <color indexed="8"/>
        <rFont val="Tahoma"/>
        <family val="2"/>
        <charset val="204"/>
      </rPr>
      <t>4</t>
    </r>
    <r>
      <rPr>
        <sz val="12"/>
        <rFont val="Times New Roman"/>
        <family val="1"/>
        <charset val="204"/>
      </rPr>
      <t xml:space="preserve"> (Базилик, петрушка, кинза, укроп, лук репчатый, лук зеленый, чеснок, лук порей)</t>
    </r>
  </si>
  <si>
    <r>
      <t>Панель №10 IgG</t>
    </r>
    <r>
      <rPr>
        <vertAlign val="subscript"/>
        <sz val="10"/>
        <color indexed="8"/>
        <rFont val="Tahoma"/>
        <family val="2"/>
        <charset val="204"/>
      </rPr>
      <t>4</t>
    </r>
    <r>
      <rPr>
        <sz val="12"/>
        <rFont val="Times New Roman"/>
        <family val="1"/>
        <charset val="204"/>
      </rPr>
      <t xml:space="preserve"> (Картофель, морковь, свекла, помидор, перец сладкий, огурец, кабачок, баклажан)</t>
    </r>
  </si>
  <si>
    <r>
      <t>Панель №11 IgG</t>
    </r>
    <r>
      <rPr>
        <vertAlign val="subscript"/>
        <sz val="10"/>
        <color indexed="8"/>
        <rFont val="Tahoma"/>
        <family val="2"/>
        <charset val="204"/>
      </rPr>
      <t>4</t>
    </r>
    <r>
      <rPr>
        <sz val="12"/>
        <rFont val="Times New Roman"/>
        <family val="1"/>
        <charset val="204"/>
      </rPr>
      <t xml:space="preserve"> (Капуста белая, красная, брюссельская, брокколи, цветная, китайская, кольраби, салат зеленый)</t>
    </r>
  </si>
  <si>
    <r>
      <t>Панель №12 IgG</t>
    </r>
    <r>
      <rPr>
        <vertAlign val="subscript"/>
        <sz val="10"/>
        <color indexed="8"/>
        <rFont val="Tahoma"/>
        <family val="2"/>
        <charset val="204"/>
      </rPr>
      <t>4</t>
    </r>
    <r>
      <rPr>
        <sz val="12"/>
        <rFont val="Times New Roman"/>
        <family val="1"/>
        <charset val="204"/>
      </rPr>
      <t xml:space="preserve"> (Редис, редька зеленая, тыква, шпинат, сельдерей, авокадо, оливки, шампиньоны)</t>
    </r>
  </si>
  <si>
    <r>
      <t>Панель №13 IgG</t>
    </r>
    <r>
      <rPr>
        <vertAlign val="subscript"/>
        <sz val="10"/>
        <color indexed="8"/>
        <rFont val="Tahoma"/>
        <family val="2"/>
        <charset val="204"/>
      </rPr>
      <t>4</t>
    </r>
    <r>
      <rPr>
        <sz val="12"/>
        <rFont val="Times New Roman"/>
        <family val="1"/>
        <charset val="204"/>
      </rPr>
      <t xml:space="preserve"> (Апельсин, грейпфрут, мандарин, лимон, лайм, помело, яблоко, груша)</t>
    </r>
  </si>
  <si>
    <r>
      <t>Панель №14 IgG</t>
    </r>
    <r>
      <rPr>
        <vertAlign val="subscript"/>
        <sz val="10"/>
        <color indexed="8"/>
        <rFont val="Tahoma"/>
        <family val="2"/>
        <charset val="204"/>
      </rPr>
      <t>4</t>
    </r>
    <r>
      <rPr>
        <sz val="12"/>
        <rFont val="Times New Roman"/>
        <family val="1"/>
        <charset val="204"/>
      </rPr>
      <t xml:space="preserve"> (Абрикос, персик, слива, инжир, финики, арбуз, дыня, айва)</t>
    </r>
  </si>
  <si>
    <r>
      <t>Панель №15 IgG</t>
    </r>
    <r>
      <rPr>
        <vertAlign val="subscript"/>
        <sz val="10"/>
        <color indexed="8"/>
        <rFont val="Tahoma"/>
        <family val="2"/>
        <charset val="204"/>
      </rPr>
      <t>4</t>
    </r>
    <r>
      <rPr>
        <sz val="12"/>
        <rFont val="Times New Roman"/>
        <family val="1"/>
        <charset val="204"/>
      </rPr>
      <t xml:space="preserve"> (Ананас, манго, киви, банан, хурма, гранат, виноград зеленый, виноград красный)</t>
    </r>
  </si>
  <si>
    <r>
      <t>Панель №16 IgG</t>
    </r>
    <r>
      <rPr>
        <vertAlign val="subscript"/>
        <sz val="10"/>
        <color indexed="8"/>
        <rFont val="Tahoma"/>
        <family val="2"/>
        <charset val="204"/>
      </rPr>
      <t>4</t>
    </r>
    <r>
      <rPr>
        <sz val="12"/>
        <rFont val="Times New Roman"/>
        <family val="1"/>
        <charset val="204"/>
      </rPr>
      <t xml:space="preserve"> (Вишня, малина, клубника, клюква, красная и черная смородина, крыжовник, черника)</t>
    </r>
  </si>
  <si>
    <r>
      <t>Панель №17 IgG</t>
    </r>
    <r>
      <rPr>
        <vertAlign val="subscript"/>
        <sz val="10"/>
        <color indexed="8"/>
        <rFont val="Tahoma"/>
        <family val="2"/>
        <charset val="204"/>
      </rPr>
      <t>4</t>
    </r>
    <r>
      <rPr>
        <sz val="12"/>
        <rFont val="Times New Roman"/>
        <family val="1"/>
        <charset val="204"/>
      </rPr>
      <t xml:space="preserve"> (Арахис, миндаль, фундук, грецкий орех, фисташки, кедровый орех, кешью, подсолнечник)</t>
    </r>
  </si>
  <si>
    <r>
      <t>Панель №18 IgG</t>
    </r>
    <r>
      <rPr>
        <vertAlign val="subscript"/>
        <sz val="10"/>
        <color indexed="8"/>
        <rFont val="Tahoma"/>
        <family val="2"/>
        <charset val="204"/>
      </rPr>
      <t>4</t>
    </r>
    <r>
      <rPr>
        <sz val="12"/>
        <rFont val="Times New Roman"/>
        <family val="1"/>
        <charset val="204"/>
      </rPr>
      <t xml:space="preserve"> (Кофе, чай черный, чай зеленый, каркадэ, мед, шоколад, соя, клейковина)</t>
    </r>
  </si>
  <si>
    <r>
      <t>Панель №19 IgG</t>
    </r>
    <r>
      <rPr>
        <vertAlign val="subscript"/>
        <sz val="10"/>
        <color indexed="8"/>
        <rFont val="Tahoma"/>
        <family val="2"/>
        <charset val="204"/>
      </rPr>
      <t>4</t>
    </r>
    <r>
      <rPr>
        <sz val="12"/>
        <rFont val="Times New Roman"/>
        <family val="1"/>
        <charset val="204"/>
      </rPr>
      <t xml:space="preserve"> (Камамбер, моцарелла, сыр «Дор Блю», козий сыр, овечья брынза, сыр «Ольтермани», ряженка, яйцо цесарки)</t>
    </r>
  </si>
  <si>
    <r>
      <t>Панель №20IgG</t>
    </r>
    <r>
      <rPr>
        <vertAlign val="subscript"/>
        <sz val="10"/>
        <color indexed="8"/>
        <rFont val="Tahoma"/>
        <family val="2"/>
        <charset val="204"/>
      </rPr>
      <t>4</t>
    </r>
    <r>
      <rPr>
        <sz val="12"/>
        <rFont val="Times New Roman"/>
        <family val="1"/>
        <charset val="204"/>
      </rPr>
      <t xml:space="preserve"> (Оленина, мясо лося, мясо кабана, перепелка, белые грибы, опята, лисички, вешанки)</t>
    </r>
  </si>
  <si>
    <t>Панель №22 IgG4 (Речной окунь, сом, лещ, кета, лосось, горбуша, скумбрия, навага)</t>
  </si>
  <si>
    <r>
      <t>Панель №23 IgG</t>
    </r>
    <r>
      <rPr>
        <vertAlign val="subscript"/>
        <sz val="10"/>
        <color indexed="8"/>
        <rFont val="Tahoma"/>
        <family val="2"/>
        <charset val="204"/>
      </rPr>
      <t>4</t>
    </r>
    <r>
      <rPr>
        <sz val="12"/>
        <rFont val="Times New Roman"/>
        <family val="1"/>
        <charset val="204"/>
      </rPr>
      <t xml:space="preserve"> (Речная форель, рыба сиг, дорада, икра красная, раки, лангуст, устрицы, осьминог)</t>
    </r>
  </si>
  <si>
    <r>
      <t>Панель №24 IgG</t>
    </r>
    <r>
      <rPr>
        <vertAlign val="subscript"/>
        <sz val="10"/>
        <color indexed="8"/>
        <rFont val="Tahoma"/>
        <family val="2"/>
        <charset val="204"/>
      </rPr>
      <t>4</t>
    </r>
    <r>
      <rPr>
        <sz val="12"/>
        <rFont val="Times New Roman"/>
        <family val="1"/>
        <charset val="204"/>
      </rPr>
      <t xml:space="preserve"> (Желатин, розмарин, лавровый лист, гвоздика, тмин, ваниль, корица, имбирь)</t>
    </r>
  </si>
  <si>
    <r>
      <t>Панель №25 IgG</t>
    </r>
    <r>
      <rPr>
        <vertAlign val="subscript"/>
        <sz val="10"/>
        <color indexed="8"/>
        <rFont val="Tahoma"/>
        <family val="2"/>
        <charset val="204"/>
      </rPr>
      <t>4</t>
    </r>
    <r>
      <rPr>
        <sz val="12"/>
        <rFont val="Times New Roman"/>
        <family val="1"/>
        <charset val="204"/>
      </rPr>
      <t xml:space="preserve"> (Салат корн, салат рукола, салат латук, салат « Айсберг», щавель, спаржа, тархун, хрен)</t>
    </r>
  </si>
  <si>
    <r>
      <t>Панель №27 IgG</t>
    </r>
    <r>
      <rPr>
        <vertAlign val="subscript"/>
        <sz val="10"/>
        <color indexed="8"/>
        <rFont val="Tahoma"/>
        <family val="2"/>
        <charset val="204"/>
      </rPr>
      <t>4</t>
    </r>
    <r>
      <rPr>
        <sz val="12"/>
        <rFont val="Times New Roman"/>
        <family val="1"/>
        <charset val="204"/>
      </rPr>
      <t xml:space="preserve"> (Земляника, брусника, голубика, ежевика, черешня, папайя, маракуйя, мангостин)</t>
    </r>
  </si>
  <si>
    <r>
      <t>Панель №29 IgG</t>
    </r>
    <r>
      <rPr>
        <vertAlign val="subscript"/>
        <sz val="10"/>
        <color indexed="8"/>
        <rFont val="Tahoma"/>
        <family val="2"/>
        <charset val="204"/>
      </rPr>
      <t>4</t>
    </r>
    <r>
      <rPr>
        <sz val="12"/>
        <rFont val="Times New Roman"/>
        <family val="1"/>
        <charset val="204"/>
      </rPr>
      <t xml:space="preserve"> (Цвет липы, шиповник, бессмертник, зверобой, ромашка, мята, жасмин, матэ)</t>
    </r>
  </si>
  <si>
    <r>
      <t>Панель №30 IgG</t>
    </r>
    <r>
      <rPr>
        <vertAlign val="subscript"/>
        <sz val="10"/>
        <color indexed="8"/>
        <rFont val="Tahoma"/>
        <family val="2"/>
        <charset val="204"/>
      </rPr>
      <t>4</t>
    </r>
    <r>
      <rPr>
        <sz val="12"/>
        <rFont val="Times New Roman"/>
        <family val="1"/>
        <charset val="204"/>
      </rPr>
      <t xml:space="preserve"> (Тилапия, ставрида, барабулька, сибас, толстолобик, хамса, мойва, сардины)</t>
    </r>
  </si>
  <si>
    <r>
      <t>Панель №32 IgG</t>
    </r>
    <r>
      <rPr>
        <vertAlign val="subscript"/>
        <sz val="10"/>
        <color indexed="8"/>
        <rFont val="Tahoma"/>
        <family val="2"/>
        <charset val="204"/>
      </rPr>
      <t>4</t>
    </r>
    <r>
      <rPr>
        <sz val="12"/>
        <rFont val="Times New Roman"/>
        <family val="1"/>
        <charset val="204"/>
      </rPr>
      <t xml:space="preserve"> (Вино белое, вино красное, вино розовое, коньяк, виски, водка, пиво ячменное, дрожжи пивные)</t>
    </r>
  </si>
  <si>
    <t>Индивидуальные аллергены</t>
  </si>
  <si>
    <t>Цитогенетические исследования</t>
  </si>
  <si>
    <t>Молекулярно-генетические исследования</t>
  </si>
  <si>
    <t>Ч113</t>
  </si>
  <si>
    <t>Молекулярно генетический анализ хориона (ПЦР) (по 5-ти параметрам)(13,18,21 и 2 половые хромосомы)</t>
  </si>
  <si>
    <t>Ч140</t>
  </si>
  <si>
    <t>Молекулярно-генетический анализ хориона (ПЦР) (по 9-ти параметрам)</t>
  </si>
  <si>
    <t>Диагностика дефектов пола и мужского бесплодия</t>
  </si>
  <si>
    <t>Диагностика женского бесплодия</t>
  </si>
  <si>
    <t>Исследование неравновесной (неслучайной) инактивации Х-хромосомы</t>
  </si>
  <si>
    <t>Исследование полиморфизма CGG в гене FMR1 (при преждевременном истощении и поликистозе яичников)</t>
  </si>
  <si>
    <t>Исследование полиморфизма генов GSTP, GSTM, GSTT (предрасположенность к заболеваниям, провоцируемыми факторами внешней среды - некоторые виды раков, эндометриоз, бронхиальная астма, привычное невынашивание и др.).</t>
  </si>
  <si>
    <t>Предрасположенность к развитию артериальной гипертонии</t>
  </si>
  <si>
    <t>Ч256</t>
  </si>
  <si>
    <t>Диагностика предрасположенностей</t>
  </si>
  <si>
    <t>Химико-Токсикологические исследования</t>
  </si>
  <si>
    <t>Анализ мочи "вредные привычки" (алкоголь, никотин, психотропные и наркотические вещества), метод ГХ-МС</t>
  </si>
  <si>
    <r>
      <t xml:space="preserve">Анализ мочи на количественное содержание наркотических средств (амфетамин и его производные) </t>
    </r>
    <r>
      <rPr>
        <i/>
        <sz val="12"/>
        <color indexed="8"/>
        <rFont val="Times New Roman"/>
        <family val="1"/>
        <charset val="204"/>
      </rPr>
      <t>(иммунохроматографический метод)</t>
    </r>
  </si>
  <si>
    <r>
      <t xml:space="preserve">Анализ мочи на количественное содержание наркотических средств (кокаин) </t>
    </r>
    <r>
      <rPr>
        <i/>
        <sz val="12"/>
        <color indexed="8"/>
        <rFont val="Times New Roman"/>
        <family val="1"/>
        <charset val="204"/>
      </rPr>
      <t>(иммунохроматографический метод)</t>
    </r>
  </si>
  <si>
    <r>
      <t xml:space="preserve">Анализ мочи на количественное содержание наркотических средств (каннабиноиды) </t>
    </r>
    <r>
      <rPr>
        <i/>
        <sz val="12"/>
        <color indexed="8"/>
        <rFont val="Times New Roman"/>
        <family val="1"/>
        <charset val="204"/>
      </rPr>
      <t>(иммунохроматографический метод)</t>
    </r>
  </si>
  <si>
    <r>
      <t xml:space="preserve">Анализ мочи на количественное содержание наркотических средств (опиаты) </t>
    </r>
    <r>
      <rPr>
        <i/>
        <sz val="12"/>
        <color indexed="8"/>
        <rFont val="Times New Roman"/>
        <family val="1"/>
        <charset val="204"/>
      </rPr>
      <t>(иммунохроматографический метод)</t>
    </r>
  </si>
  <si>
    <r>
      <t xml:space="preserve">Анализ мочи на количественное содержание наркотических средств (барбитураты) </t>
    </r>
    <r>
      <rPr>
        <i/>
        <sz val="12"/>
        <color indexed="8"/>
        <rFont val="Times New Roman"/>
        <family val="1"/>
        <charset val="204"/>
      </rPr>
      <t>(иммунохроматографический метод)</t>
    </r>
  </si>
  <si>
    <r>
      <t xml:space="preserve">Подтверждающий анализ мочи </t>
    </r>
    <r>
      <rPr>
        <sz val="12"/>
        <rFont val="Times New Roman"/>
        <family val="1"/>
        <charset val="204"/>
      </rPr>
      <t xml:space="preserve">на  содержание конкретных наркотических  средств,  психотропных и сильнодействующих веществ. </t>
    </r>
    <r>
      <rPr>
        <b/>
        <sz val="12"/>
        <rFont val="Times New Roman"/>
        <family val="1"/>
        <charset val="204"/>
      </rPr>
      <t>метод ГХ-МС. Качественный анализ</t>
    </r>
  </si>
  <si>
    <t>Н103-3</t>
  </si>
  <si>
    <r>
      <t xml:space="preserve">Подтверждающий анализ волос </t>
    </r>
    <r>
      <rPr>
        <sz val="12"/>
        <rFont val="Times New Roman"/>
        <family val="1"/>
        <charset val="204"/>
      </rPr>
      <t xml:space="preserve">на  содержание конкретных наркотических  средств,  психотропных и сильнодействующих веществ. </t>
    </r>
    <r>
      <rPr>
        <b/>
        <sz val="12"/>
        <rFont val="Times New Roman"/>
        <family val="1"/>
        <charset val="204"/>
      </rPr>
      <t>метод ГХ-МС. Качественный анализ</t>
    </r>
  </si>
  <si>
    <t>Анализ крови на количественное содержание алкоголя</t>
  </si>
  <si>
    <t>Анализ крови на количественное содержание ацетона</t>
  </si>
  <si>
    <t>Анализ мочи на количественное содержание алкоголя.</t>
  </si>
  <si>
    <t>Анализ мочи на количественное содержание ацетона</t>
  </si>
  <si>
    <t>Лекарственный мониторинг (метод ПФИА)</t>
  </si>
  <si>
    <t>Б166</t>
  </si>
  <si>
    <t>Вальпроевая кислота/Депакин</t>
  </si>
  <si>
    <t>Б168</t>
  </si>
  <si>
    <t>Фенобарбитал</t>
  </si>
  <si>
    <t>Б167</t>
  </si>
  <si>
    <t>Карбамазепин/Финлепсин</t>
  </si>
  <si>
    <t>Б174</t>
  </si>
  <si>
    <t>Дигоксин</t>
  </si>
  <si>
    <t>Н127</t>
  </si>
  <si>
    <t>Теофиллин</t>
  </si>
  <si>
    <t>Б169</t>
  </si>
  <si>
    <t>Фенитоин/Дифенин</t>
  </si>
  <si>
    <t>Н150</t>
  </si>
  <si>
    <t>Ламотриджин/Ламиктал</t>
  </si>
  <si>
    <t>Н128</t>
  </si>
  <si>
    <t xml:space="preserve">Циклоспорин </t>
  </si>
  <si>
    <t>Б173</t>
  </si>
  <si>
    <t>Топирамат/Топамакс</t>
  </si>
  <si>
    <t>Б172</t>
  </si>
  <si>
    <t>Клоназепам/Клонопин</t>
  </si>
  <si>
    <t>Б180</t>
  </si>
  <si>
    <t xml:space="preserve">Феназепам </t>
  </si>
  <si>
    <t>Н152</t>
  </si>
  <si>
    <t>Атенолол</t>
  </si>
  <si>
    <t>Н153</t>
  </si>
  <si>
    <t>Небиволол</t>
  </si>
  <si>
    <t>Н154</t>
  </si>
  <si>
    <t>Трилептал/Окскарбазепин</t>
  </si>
  <si>
    <t>Н156</t>
  </si>
  <si>
    <t>Леветирацетам</t>
  </si>
  <si>
    <t>Н158</t>
  </si>
  <si>
    <t>Эсциталопрам (Ципралекс)</t>
  </si>
  <si>
    <t>Н157</t>
  </si>
  <si>
    <t>Эверолимус (Сертикан)</t>
  </si>
  <si>
    <t>Н155</t>
  </si>
  <si>
    <t>Этосуксимид</t>
  </si>
  <si>
    <t>Анализ на микроэлементы (Метод ИСП-МС)</t>
  </si>
  <si>
    <t>М001</t>
  </si>
  <si>
    <t>Определение йода в моче</t>
  </si>
  <si>
    <t>Литий</t>
  </si>
  <si>
    <t>Цинк</t>
  </si>
  <si>
    <t>Стронций</t>
  </si>
  <si>
    <t>Фтор</t>
  </si>
  <si>
    <t>Железо</t>
  </si>
  <si>
    <t>Барий</t>
  </si>
  <si>
    <t>Платина</t>
  </si>
  <si>
    <t>Бериллий</t>
  </si>
  <si>
    <t>Фосфор</t>
  </si>
  <si>
    <t>Галий</t>
  </si>
  <si>
    <t>Германий</t>
  </si>
  <si>
    <t>Рубидий</t>
  </si>
  <si>
    <t>Цирконий</t>
  </si>
  <si>
    <t>Ниобий</t>
  </si>
  <si>
    <t>Серебро</t>
  </si>
  <si>
    <t>Олово</t>
  </si>
  <si>
    <t>Теллур</t>
  </si>
  <si>
    <t>Цезий</t>
  </si>
  <si>
    <t>Церий</t>
  </si>
  <si>
    <t>Празеодим</t>
  </si>
  <si>
    <t>Самарий</t>
  </si>
  <si>
    <t>Золото</t>
  </si>
  <si>
    <t>Таллий</t>
  </si>
  <si>
    <t>Уран</t>
  </si>
  <si>
    <t>М209</t>
  </si>
  <si>
    <t>М309</t>
  </si>
  <si>
    <t>Берилий</t>
  </si>
  <si>
    <t>Талий</t>
  </si>
  <si>
    <t>Анализ на витамины, кислоты, аминокислоты</t>
  </si>
  <si>
    <t>Х141</t>
  </si>
  <si>
    <r>
      <t xml:space="preserve">Определение концентрации </t>
    </r>
    <r>
      <rPr>
        <b/>
        <sz val="12"/>
        <rFont val="Times New Roman"/>
        <family val="1"/>
        <charset val="204"/>
      </rPr>
      <t xml:space="preserve">Витамина А </t>
    </r>
    <r>
      <rPr>
        <sz val="12"/>
        <rFont val="Times New Roman"/>
        <family val="1"/>
        <charset val="204"/>
      </rPr>
      <t>(ретинол)</t>
    </r>
  </si>
  <si>
    <t>Х144</t>
  </si>
  <si>
    <r>
      <t xml:space="preserve">Определение концентрации </t>
    </r>
    <r>
      <rPr>
        <b/>
        <sz val="12"/>
        <rFont val="Times New Roman"/>
        <family val="1"/>
        <charset val="204"/>
      </rPr>
      <t>Витамина K</t>
    </r>
    <r>
      <rPr>
        <sz val="12"/>
        <rFont val="Times New Roman"/>
        <family val="1"/>
        <charset val="204"/>
      </rPr>
      <t xml:space="preserve"> (филлохинон)</t>
    </r>
  </si>
  <si>
    <t>Х143</t>
  </si>
  <si>
    <r>
      <t xml:space="preserve">Определение концентрации </t>
    </r>
    <r>
      <rPr>
        <b/>
        <sz val="12"/>
        <rFont val="Times New Roman"/>
        <family val="1"/>
        <charset val="204"/>
      </rPr>
      <t xml:space="preserve">Витамина E </t>
    </r>
    <r>
      <rPr>
        <sz val="12"/>
        <rFont val="Times New Roman"/>
        <family val="1"/>
        <charset val="204"/>
      </rPr>
      <t>(токоферол)</t>
    </r>
  </si>
  <si>
    <t>Х149</t>
  </si>
  <si>
    <r>
      <t xml:space="preserve">Определение концентрации </t>
    </r>
    <r>
      <rPr>
        <b/>
        <sz val="12"/>
        <rFont val="Times New Roman"/>
        <family val="1"/>
        <charset val="204"/>
      </rPr>
      <t xml:space="preserve">Витамина C </t>
    </r>
    <r>
      <rPr>
        <sz val="12"/>
        <rFont val="Times New Roman"/>
        <family val="1"/>
        <charset val="204"/>
      </rPr>
      <t>(аскорбиновая кислота)</t>
    </r>
  </si>
  <si>
    <t>Х145</t>
  </si>
  <si>
    <r>
      <t xml:space="preserve">Определение концентрации </t>
    </r>
    <r>
      <rPr>
        <b/>
        <sz val="12"/>
        <rFont val="Times New Roman"/>
        <family val="1"/>
        <charset val="204"/>
      </rPr>
      <t xml:space="preserve">Витамина B1 </t>
    </r>
    <r>
      <rPr>
        <sz val="12"/>
        <rFont val="Times New Roman"/>
        <family val="1"/>
        <charset val="204"/>
      </rPr>
      <t>(тиамин)</t>
    </r>
  </si>
  <si>
    <t>Х146</t>
  </si>
  <si>
    <r>
      <t xml:space="preserve">Определение концентрации </t>
    </r>
    <r>
      <rPr>
        <b/>
        <sz val="12"/>
        <rFont val="Times New Roman"/>
        <family val="1"/>
        <charset val="204"/>
      </rPr>
      <t xml:space="preserve">Витамина B5 </t>
    </r>
    <r>
      <rPr>
        <sz val="12"/>
        <rFont val="Times New Roman"/>
        <family val="1"/>
        <charset val="204"/>
      </rPr>
      <t>(пантотеновая кислота)</t>
    </r>
  </si>
  <si>
    <t>Х147</t>
  </si>
  <si>
    <r>
      <t xml:space="preserve">Определение концентрации </t>
    </r>
    <r>
      <rPr>
        <b/>
        <sz val="12"/>
        <rFont val="Times New Roman"/>
        <family val="1"/>
        <charset val="204"/>
      </rPr>
      <t xml:space="preserve">Витамина B6 </t>
    </r>
    <r>
      <rPr>
        <sz val="12"/>
        <rFont val="Times New Roman"/>
        <family val="1"/>
        <charset val="204"/>
      </rPr>
      <t>(пиридоксин)</t>
    </r>
  </si>
  <si>
    <r>
      <t xml:space="preserve">Комплексный анализ крови на </t>
    </r>
    <r>
      <rPr>
        <b/>
        <sz val="12"/>
        <rFont val="Times New Roman"/>
        <family val="1"/>
        <charset val="204"/>
      </rPr>
      <t>Витамины группы D</t>
    </r>
    <r>
      <rPr>
        <sz val="12"/>
        <rFont val="Times New Roman"/>
        <family val="1"/>
        <charset val="204"/>
      </rPr>
      <t xml:space="preserve"> (</t>
    </r>
    <r>
      <rPr>
        <b/>
        <sz val="12"/>
        <rFont val="Times New Roman"/>
        <family val="1"/>
        <charset val="204"/>
      </rPr>
      <t>D2</t>
    </r>
    <r>
      <rPr>
        <sz val="12"/>
        <rFont val="Times New Roman"/>
        <family val="1"/>
        <charset val="204"/>
      </rPr>
      <t xml:space="preserve"> и </t>
    </r>
    <r>
      <rPr>
        <b/>
        <sz val="12"/>
        <rFont val="Times New Roman"/>
        <family val="1"/>
        <charset val="204"/>
      </rPr>
      <t>D3</t>
    </r>
    <r>
      <rPr>
        <sz val="12"/>
        <rFont val="Times New Roman"/>
        <family val="1"/>
        <charset val="204"/>
      </rPr>
      <t xml:space="preserve">) (2 шт.) </t>
    </r>
  </si>
  <si>
    <t>Х154</t>
  </si>
  <si>
    <r>
      <t xml:space="preserve">Определение концентрации </t>
    </r>
    <r>
      <rPr>
        <b/>
        <sz val="12"/>
        <rFont val="Times New Roman"/>
        <family val="1"/>
        <charset val="204"/>
      </rPr>
      <t xml:space="preserve">Витамина B2 </t>
    </r>
    <r>
      <rPr>
        <sz val="12"/>
        <rFont val="Times New Roman"/>
        <family val="1"/>
        <charset val="204"/>
      </rPr>
      <t>(рибофлавин)</t>
    </r>
  </si>
  <si>
    <t>Х155</t>
  </si>
  <si>
    <r>
      <t xml:space="preserve">Определение концентрации </t>
    </r>
    <r>
      <rPr>
        <b/>
        <sz val="12"/>
        <rFont val="Times New Roman"/>
        <family val="1"/>
        <charset val="204"/>
      </rPr>
      <t xml:space="preserve">Витамина B3 </t>
    </r>
    <r>
      <rPr>
        <sz val="12"/>
        <rFont val="Times New Roman"/>
        <family val="1"/>
        <charset val="204"/>
      </rPr>
      <t>(ниацин)</t>
    </r>
  </si>
  <si>
    <t>Б259</t>
  </si>
  <si>
    <r>
      <t xml:space="preserve">Определение концентрации </t>
    </r>
    <r>
      <rPr>
        <b/>
        <sz val="12"/>
        <rFont val="Times New Roman"/>
        <family val="1"/>
        <charset val="204"/>
      </rPr>
      <t>Бета-каротина</t>
    </r>
  </si>
  <si>
    <t>Х168</t>
  </si>
  <si>
    <r>
      <t xml:space="preserve">Анализ мочи на  L-карнитин (свободный и общий) </t>
    </r>
    <r>
      <rPr>
        <b/>
        <i/>
        <sz val="10"/>
        <rFont val="Times New Roman"/>
        <family val="1"/>
        <charset val="204"/>
      </rPr>
      <t>Метод ВЭЖХ-МС</t>
    </r>
  </si>
  <si>
    <t>Нейро-медиаторный обмен</t>
  </si>
  <si>
    <t>Г4</t>
  </si>
  <si>
    <r>
      <t xml:space="preserve">Комплексный анализ крови на катехоламины и </t>
    </r>
    <r>
      <rPr>
        <b/>
        <sz val="12"/>
        <rFont val="Times New Roman"/>
        <family val="1"/>
        <charset val="204"/>
      </rPr>
      <t>серотонин + анализ мочи на ГВК,ВМК,5-ОИУК</t>
    </r>
    <r>
      <rPr>
        <sz val="12"/>
        <rFont val="Times New Roman"/>
        <family val="1"/>
        <charset val="204"/>
      </rPr>
      <t xml:space="preserve"> (7 параметров) </t>
    </r>
  </si>
  <si>
    <t>Гистамин</t>
  </si>
  <si>
    <t>Г208</t>
  </si>
  <si>
    <t xml:space="preserve">Неинвазивные тесты для диагностики заболеваний желудка Гастропанель </t>
  </si>
  <si>
    <t>Х096</t>
  </si>
  <si>
    <t>Гастропанель (пепсиноген-1, пепсиноген-2, пепсиноген I/пепсиноген II, гастрин-17 стимулированный, АТ к Helicobacter 
pylori Ig G)</t>
  </si>
  <si>
    <t>Неинвазинвые тесты для диагностики заболеваний печени  (альтернатива биопсии печени)</t>
  </si>
  <si>
    <t>Б301</t>
  </si>
  <si>
    <t xml:space="preserve">ФиброМакс </t>
  </si>
  <si>
    <t>Б302</t>
  </si>
  <si>
    <t xml:space="preserve">ФиброТест </t>
  </si>
  <si>
    <t>Б304</t>
  </si>
  <si>
    <t>СтеатоСкрин</t>
  </si>
  <si>
    <t>Мазок из уретры (окраска по Граму) (мужской)</t>
  </si>
  <si>
    <t>Лекарства (Определение Ig E)</t>
  </si>
  <si>
    <t>Интерлейкиновый статус (цитокины)</t>
  </si>
  <si>
    <t xml:space="preserve">Глюкозотолерантный тест   (2 пробирки)                                            </t>
  </si>
  <si>
    <t>Фосфолипиды</t>
  </si>
  <si>
    <t>Изосерология (гелевая технология)</t>
  </si>
  <si>
    <t>Антигрупповые антитела с эритроцитами мужа (группа крови мужа, антитела  к эритроцитам мужа)</t>
  </si>
  <si>
    <t>Проба Кумбса (непрямая)</t>
  </si>
  <si>
    <t>Проба Кумбса (прямая)</t>
  </si>
  <si>
    <t>АТ к Saccharomyces cerevisiae IgG (диагностика болезни Крона)</t>
  </si>
  <si>
    <t>Ц871</t>
  </si>
  <si>
    <t>Ц872</t>
  </si>
  <si>
    <t>Исследование биоценоза урогенитального тракта</t>
  </si>
  <si>
    <t>эякулят:</t>
  </si>
  <si>
    <t>Посев на микоплазму (Mycoplasma hominis)</t>
  </si>
  <si>
    <t>Посев на лактобациллы (Lactobacillus spp.)</t>
  </si>
  <si>
    <t>Углевод-дефицитный трансферрин, CDT</t>
  </si>
  <si>
    <t>Исследование сока предстательной железы</t>
  </si>
  <si>
    <t>Исследование сока предстательной железы (в моче)</t>
  </si>
  <si>
    <t>сок простаты:</t>
  </si>
  <si>
    <t>Посев сока простаты (в моче) с антибиотикограммой</t>
  </si>
  <si>
    <t>Посев сока простаты (в моче) с антибиотикограммой и бактериофагами</t>
  </si>
  <si>
    <t>П112</t>
  </si>
  <si>
    <t>Исследование биоценоза урогенитального тракта у мужчин, скрин (Андрофлор-16)</t>
  </si>
  <si>
    <t>Исследование биоценоза урогенитального тракта у мужчин, расширенный (Андрофлор-24)</t>
  </si>
  <si>
    <t>Посев материала из зева на патогенный/золотистый стафилококк (Staphylococcus aureus) с антибиотикограммой</t>
  </si>
  <si>
    <t>Ч256-1</t>
  </si>
  <si>
    <t>Ч256-2</t>
  </si>
  <si>
    <t>АТ к белку наружной мембраны МОМР и плазмидному белку pgp3 IgG Chlamydia trachomais</t>
  </si>
  <si>
    <t>И209</t>
  </si>
  <si>
    <t>АТ к белку теплового шока (cHSP60) IgG Chlamydia trachomais</t>
  </si>
  <si>
    <t>И211</t>
  </si>
  <si>
    <r>
      <t xml:space="preserve">Панель травы и деревья №2 (8 аллергенов) </t>
    </r>
    <r>
      <rPr>
        <b/>
        <sz val="12"/>
        <color indexed="8"/>
        <rFont val="Times New Roman"/>
        <family val="1"/>
        <charset val="204"/>
      </rPr>
      <t>(</t>
    </r>
    <r>
      <rPr>
        <sz val="12"/>
        <color indexed="8"/>
        <rFont val="Times New Roman"/>
        <family val="1"/>
        <charset val="204"/>
      </rPr>
      <t>дуб, цветы сирени, лисохвост, подсолнечник, амброзия, одуванчик, пырей, мятлик</t>
    </r>
    <r>
      <rPr>
        <b/>
        <sz val="12"/>
        <color indexed="8"/>
        <rFont val="Times New Roman"/>
        <family val="1"/>
        <charset val="204"/>
      </rPr>
      <t>)</t>
    </r>
  </si>
  <si>
    <r>
      <t xml:space="preserve">Панель травы и деревья №1 (8 аллергенов) </t>
    </r>
    <r>
      <rPr>
        <b/>
        <sz val="12"/>
        <rFont val="Times New Roman"/>
        <family val="1"/>
        <charset val="204"/>
      </rPr>
      <t>(</t>
    </r>
    <r>
      <rPr>
        <sz val="12"/>
        <rFont val="Times New Roman"/>
        <family val="1"/>
        <charset val="204"/>
      </rPr>
      <t>береза, орешник, ольха, тимофеевка, ежа сборная, овсяница, полынь, лебеда</t>
    </r>
    <r>
      <rPr>
        <b/>
        <sz val="12"/>
        <rFont val="Times New Roman"/>
        <family val="1"/>
        <charset val="204"/>
      </rPr>
      <t>)</t>
    </r>
  </si>
  <si>
    <t>Панель бытовых аллергенов №2 (8 аллергенов) (вата, латекс, рыжий таракан, шерсть морской свинки, шерсть кролика, перхоть лошади, перо волнистого попугая, дафния (корм для рыб)</t>
  </si>
  <si>
    <r>
      <t xml:space="preserve">Панель грибковых аллергенов (8 аллергенов) </t>
    </r>
    <r>
      <rPr>
        <b/>
        <sz val="12"/>
        <rFont val="Times New Roman"/>
        <family val="1"/>
        <charset val="204"/>
      </rPr>
      <t>(</t>
    </r>
    <r>
      <rPr>
        <sz val="12"/>
        <rFont val="Times New Roman"/>
        <family val="1"/>
        <charset val="204"/>
      </rPr>
      <t>Alternaria tenuis, Mucor pusilus, Aspergillus niger, Cladosporum herbarum, Penicillum chris., Penicillum expansum, Candida albicans, Fusarium oxispora</t>
    </r>
    <r>
      <rPr>
        <b/>
        <sz val="12"/>
        <rFont val="Times New Roman"/>
        <family val="1"/>
        <charset val="204"/>
      </rPr>
      <t>)</t>
    </r>
  </si>
  <si>
    <r>
      <t xml:space="preserve">Панель бактериальных аллергенов (8 аллергенов) </t>
    </r>
    <r>
      <rPr>
        <b/>
        <sz val="12"/>
        <rFont val="Times New Roman"/>
        <family val="1"/>
        <charset val="204"/>
      </rPr>
      <t>(</t>
    </r>
    <r>
      <rPr>
        <sz val="12"/>
        <rFont val="Times New Roman"/>
        <family val="1"/>
        <charset val="204"/>
      </rPr>
      <t>St.pyogenus, St. pneumonia, S.aureus, E.coli, Proteus vulgaris, Ps.aeruginosa, Klebsiella pneumonia, Br.cataralis</t>
    </r>
    <r>
      <rPr>
        <b/>
        <sz val="12"/>
        <rFont val="Times New Roman"/>
        <family val="1"/>
        <charset val="204"/>
      </rPr>
      <t>)</t>
    </r>
  </si>
  <si>
    <t>Х098</t>
  </si>
  <si>
    <t>Неинвазивный Пренатальный Тест (Panorama тест)</t>
  </si>
  <si>
    <t>Неинвазивный Пренатальный Тест  (Panorama тест) (расширенный с микроделециями)</t>
  </si>
  <si>
    <t>Неинвазивный Пренатальный Тест (Prenetix-тест)</t>
  </si>
  <si>
    <t>Антиспермальные антитела</t>
  </si>
  <si>
    <t xml:space="preserve">Антиспермальные антитела </t>
  </si>
  <si>
    <t>Выявление фрагментации ДНК в сперматозоидах</t>
  </si>
  <si>
    <t>Human papillomavirus 18, 45, 39, 59 (в.р.)</t>
  </si>
  <si>
    <t>Human papillomavirus 51, 26 (в.р.)</t>
  </si>
  <si>
    <t>Human papillomavirus (16,18,31,51,58)(в.р.) генотипирование</t>
  </si>
  <si>
    <t xml:space="preserve">Human papillomavirus (16,18,31,33,39,51,52,56,58)(в.р.) генотипирование </t>
  </si>
  <si>
    <t xml:space="preserve">Human papillomavirus (6,11,16,18,31,33,35,39,45,51,52,56,58,59,68) (колич) </t>
  </si>
  <si>
    <t xml:space="preserve">Human papillomavirus (6,11,16,18)  (колич) </t>
  </si>
  <si>
    <t xml:space="preserve">Human papillomavirus (6,11,16,18,26,31,33,35,39,44,45,51,52,53,56,58, 59,66,68,73,82) (колич) </t>
  </si>
  <si>
    <t>Гистологическое исследование малого биопсийного материала + H.pylori</t>
  </si>
  <si>
    <r>
      <t xml:space="preserve">Пренатальный скрининг 1-го триместра беременности </t>
    </r>
    <r>
      <rPr>
        <sz val="12"/>
        <rFont val="Times New Roman"/>
        <family val="1"/>
        <charset val="204"/>
      </rPr>
      <t>(9-13 неделя)по свободному бета-ХГЧ и ПАПП-А белка  с расчетом риска трисомий-18, 21 и дефекта невральной трубки (PRISСA)</t>
    </r>
  </si>
  <si>
    <r>
      <t>Пренатальный скрининг 2-го триместра беременности</t>
    </r>
    <r>
      <rPr>
        <sz val="12"/>
        <rFont val="Times New Roman"/>
        <family val="1"/>
        <charset val="204"/>
      </rPr>
      <t xml:space="preserve"> (14-21неделя) по ХГЧ, АФП и своб.эстриолу  с расчетом риска трисомий-18, 21 и дефекта невральной трубки (PRISСA)</t>
    </r>
  </si>
  <si>
    <t>Волчаночный антикоагулянт</t>
  </si>
  <si>
    <t>Ц971</t>
  </si>
  <si>
    <t>Исследование клеща на вирус клещевого энцефалита,  боррелиоза, гранулоцитарного анаплазмоза, моноцитарного эрлихиоза</t>
  </si>
  <si>
    <t>Иммуногистохимическое исследование рецепторного статуса (определение рецепторов к эстрогенам и прогестерону)</t>
  </si>
  <si>
    <t>Авидность антител IgG к ВЭБ (вирус Эпштейна-Барр, Epstein-Barr virus)</t>
  </si>
  <si>
    <t>UBC - специфический антиген рака мочевого пузыря (моча)</t>
  </si>
  <si>
    <t>Т4 свободный</t>
  </si>
  <si>
    <t>Тестостерон общий</t>
  </si>
  <si>
    <t>Гематологические исследования</t>
  </si>
  <si>
    <t>Биохимические исследования эякулята</t>
  </si>
  <si>
    <t>Б501</t>
  </si>
  <si>
    <t>Б503</t>
  </si>
  <si>
    <t>Цитрат</t>
  </si>
  <si>
    <t>Фруктоза</t>
  </si>
  <si>
    <t>Иммуногистохимические исследования</t>
  </si>
  <si>
    <t>Chlamydia trachomatis</t>
  </si>
  <si>
    <t>Chlamydia trachomatis (количественно)</t>
  </si>
  <si>
    <t>АТ к уреаплазме уреалитикум IgG (anti- Ureaplasma urealyticum IgG)</t>
  </si>
  <si>
    <t>АТ к уреаплазме уреалитикум IgM (anti-Ureaplasma urealyticum IgM)</t>
  </si>
  <si>
    <t>АТ к уреаплазме уреалитикум IgA (anti-Ureaplasma urealyticum IgA)</t>
  </si>
  <si>
    <t>Количественное определение Ureaplasma spp. с типированием U.urealyticum/U.parvum</t>
  </si>
  <si>
    <t>Спектр антирезусных антител и антител к минорным антигенам.</t>
  </si>
  <si>
    <t>Белковый обмен.</t>
  </si>
  <si>
    <t>Ферменты</t>
  </si>
  <si>
    <t>Амилаза панкретическая</t>
  </si>
  <si>
    <t>Пигментный обмен</t>
  </si>
  <si>
    <t>Специфические белки / Маркеры риска сердечно- сосудистых заболеваний</t>
  </si>
  <si>
    <t xml:space="preserve">Тимоловая проба                                                     </t>
  </si>
  <si>
    <t xml:space="preserve">Гаптоглобин                                                   </t>
  </si>
  <si>
    <t xml:space="preserve">NT-proBNP (N-терминальный пропептид натрийуретического гормона)                                       </t>
  </si>
  <si>
    <t>Углеводный обмен</t>
  </si>
  <si>
    <t>Липидный обмен</t>
  </si>
  <si>
    <t>Микроэлементы/ электролиты</t>
  </si>
  <si>
    <t>Маркеры воспаления</t>
  </si>
  <si>
    <t xml:space="preserve">Антистрептолизин -О (АСЛ-0) </t>
  </si>
  <si>
    <t xml:space="preserve">Церулоплазмин                                                      </t>
  </si>
  <si>
    <t>Обмен железа и эритропоэз</t>
  </si>
  <si>
    <t>Витамины</t>
  </si>
  <si>
    <t>Осмоляльность (моча)</t>
  </si>
  <si>
    <t>Антитела к ХГЧ IgG, Ig M</t>
  </si>
  <si>
    <t>Пренатальная диагностика</t>
  </si>
  <si>
    <t>anti- НВс-суммарные, ИФА</t>
  </si>
  <si>
    <t>АТ к вирусу герпеса  8 типа IgG (anti-HHV-8 IgG)</t>
  </si>
  <si>
    <t>Human herpes virus VI типа</t>
  </si>
  <si>
    <t>ПЦР-скрининг паразитарных инвазий</t>
  </si>
  <si>
    <t>Ц907</t>
  </si>
  <si>
    <t>Ц570</t>
  </si>
  <si>
    <t>Ч147</t>
  </si>
  <si>
    <t>Молекулярно-генетический анализ хориона при неразвивающейся беременности (24 хромосомы, SurePlex)</t>
  </si>
  <si>
    <r>
      <t xml:space="preserve">Анализ мочи </t>
    </r>
    <r>
      <rPr>
        <sz val="12"/>
        <color indexed="8"/>
        <rFont val="Times New Roman"/>
        <family val="1"/>
        <charset val="204"/>
      </rPr>
      <t>на выявление групп наркотических средств, психотропных и сильнодействующих веществ: амфетамин и производные амфетамина; каннабиноиды; барбитураты; бензодиазепины; фенциклидин; кокаин</t>
    </r>
    <r>
      <rPr>
        <b/>
        <sz val="12"/>
        <color indexed="8"/>
        <rFont val="Times New Roman"/>
        <family val="1"/>
        <charset val="204"/>
      </rPr>
      <t xml:space="preserve">. (скрининг) </t>
    </r>
  </si>
  <si>
    <t>Посев на грибы р. Candida в моче</t>
  </si>
  <si>
    <t>П165-3</t>
  </si>
  <si>
    <t>М004</t>
  </si>
  <si>
    <t xml:space="preserve">Исследование на летучие вещества </t>
  </si>
  <si>
    <t xml:space="preserve">АТ к столбнячному анатоксину IgG (anti-Tetanus toxoid IgG)                               </t>
  </si>
  <si>
    <t>И193</t>
  </si>
  <si>
    <t>О119</t>
  </si>
  <si>
    <t>Ц613</t>
  </si>
  <si>
    <t>Ц613-1</t>
  </si>
  <si>
    <t>Ц614</t>
  </si>
  <si>
    <t>Ц615</t>
  </si>
  <si>
    <t>Х152,Х153</t>
  </si>
  <si>
    <t>И212</t>
  </si>
  <si>
    <t>Диагностика туберкулеза методом T-SPOT.TB</t>
  </si>
  <si>
    <t>О120</t>
  </si>
  <si>
    <t>Индекс здоровья простаты (phi - индекс)</t>
  </si>
  <si>
    <t>Соотношение ПСА своб./ПСА общ. (заказывать вместе с ПСА общий и ПСА свободный)</t>
  </si>
  <si>
    <t>Посев материала из носа на патогенный/золотистый стафилококк (Staphylococcus aureus) с антибиотикограммой</t>
  </si>
  <si>
    <t>Посев материала из зева на патогенный/золотистый стафилококк (Staphylococcus aureus) с антибиотикограммой  и бактериофагами</t>
  </si>
  <si>
    <t>П112-1</t>
  </si>
  <si>
    <t>П113-1</t>
  </si>
  <si>
    <t>Посев материала из носа на патогенный/золотистый стафилококк (Staphylococcus aureus) с антибиотикограммой  и бактериофагами</t>
  </si>
  <si>
    <t>П113</t>
  </si>
  <si>
    <t>И205</t>
  </si>
  <si>
    <t>О115</t>
  </si>
  <si>
    <t>MCA (Муциноподобный опухолеассоциированный антиген)</t>
  </si>
  <si>
    <t>Анализ мутаций при адреногенитальном синдроме (без заключения)</t>
  </si>
  <si>
    <t>Анализ мутаций при адреногенитальном синдроме (с заключением)</t>
  </si>
  <si>
    <t>Предрасположенность к развитию синдрома поликистозных яичников (СПКЯ) (без заключения)</t>
  </si>
  <si>
    <t>Предрасположенность к развитию синдрома поликистозных яичников (СПКЯ) (с заключением)</t>
  </si>
  <si>
    <t>A08.20.017</t>
  </si>
  <si>
    <t>A08.20.017.001</t>
  </si>
  <si>
    <t>A08.20.015- Цитологическое исследование микропрепарата тканей молочной железы
A08.20.019- Цитологическое исследование отделяемого из соска молочной железы</t>
  </si>
  <si>
    <t>A09.05.234</t>
  </si>
  <si>
    <t>A09.05.075.002</t>
  </si>
  <si>
    <t>A09.05.075.001</t>
  </si>
  <si>
    <t>A12.30.012.007</t>
  </si>
  <si>
    <t>A12.30.012.007- Исследование фагоцитарной активности лейкоцитов периферической
крови методом проточной цитофлуориметрии</t>
  </si>
  <si>
    <t>A12.30.012.005- Иммунофенотипирование периферической крови для выявления субпопуляционного состава лимфоцитов (основные)
A12.30.012.006- Иммунофенотипирование периферической крови для выявления субпопуляционного состава лимфоцитов (малые)</t>
  </si>
  <si>
    <t>A09.05.086</t>
  </si>
  <si>
    <t>A08.22.004</t>
  </si>
  <si>
    <t>A09.05.180</t>
  </si>
  <si>
    <t>A09.05.102</t>
  </si>
  <si>
    <t>A09.05.173</t>
  </si>
  <si>
    <t>A09.05.008</t>
  </si>
  <si>
    <t>A09.05.206</t>
  </si>
  <si>
    <t>A09.05.097</t>
  </si>
  <si>
    <t>A12.06.017</t>
  </si>
  <si>
    <t>A09.05.063</t>
  </si>
  <si>
    <t>A09.05.064</t>
  </si>
  <si>
    <t>A09.05.061</t>
  </si>
  <si>
    <t>A09.05.060</t>
  </si>
  <si>
    <t>A09.05.065</t>
  </si>
  <si>
    <t>A09.19.010</t>
  </si>
  <si>
    <t>A09.19.012</t>
  </si>
  <si>
    <t>A09.05.256</t>
  </si>
  <si>
    <t>A09.05.241</t>
  </si>
  <si>
    <t>A09.05.214</t>
  </si>
  <si>
    <t>A09.05.077</t>
  </si>
  <si>
    <t>A09.05.073</t>
  </si>
  <si>
    <t>A12.06.060</t>
  </si>
  <si>
    <t>A09.05.251</t>
  </si>
  <si>
    <t>A09.05.250</t>
  </si>
  <si>
    <t>A09.05.124</t>
  </si>
  <si>
    <t>A09.05.124-Исследование уровня серотонина, его предшественников и метаболитов в крови</t>
  </si>
  <si>
    <t>A09.28.034.001-Исследование уровня метанефринов в моче
A09.28.034.002-Исследование уровня норметанефринов в моче</t>
  </si>
  <si>
    <t>A09.05.261-Исследование уровня свободного L-карнитина в крови 
A09.05.261.001-Исследование уровня свободного L-карнитина методом тандемной масс-спектрометрии в крови</t>
  </si>
  <si>
    <t>A09.05.076</t>
  </si>
  <si>
    <t>A09.05.127</t>
  </si>
  <si>
    <t>A09.05.033</t>
  </si>
  <si>
    <t>A09.05.132</t>
  </si>
  <si>
    <t>A09.05.131</t>
  </si>
  <si>
    <t>A09.05.087</t>
  </si>
  <si>
    <t>A09.05.153</t>
  </si>
  <si>
    <t>A09.05.154</t>
  </si>
  <si>
    <t>A09.05.139</t>
  </si>
  <si>
    <t>A09.05.149</t>
  </si>
  <si>
    <t>A09.05.078</t>
  </si>
  <si>
    <t>A09.05.078.001</t>
  </si>
  <si>
    <t>A09.05.150</t>
  </si>
  <si>
    <t>A09.05.160</t>
  </si>
  <si>
    <t>A09.05.146</t>
  </si>
  <si>
    <t>B03.016.022</t>
  </si>
  <si>
    <t>B03.016.022-Комплексное определение содержания 17-кетостероидов в моче</t>
  </si>
  <si>
    <t>A09.05.225</t>
  </si>
  <si>
    <t>A09.05.090</t>
  </si>
  <si>
    <t>A09.05.089</t>
  </si>
  <si>
    <t>A09.05.157</t>
  </si>
  <si>
    <t>A09.05.066</t>
  </si>
  <si>
    <t>A09.05.204</t>
  </si>
  <si>
    <t>A09.05.069</t>
  </si>
  <si>
    <t>A09.05.135</t>
  </si>
  <si>
    <t>A09.28.035</t>
  </si>
  <si>
    <t>A09.05.067</t>
  </si>
  <si>
    <t>A09.05.058</t>
  </si>
  <si>
    <t>A09.05.119</t>
  </si>
  <si>
    <t>A09.05.057</t>
  </si>
  <si>
    <t>A09.05.205</t>
  </si>
  <si>
    <t>A09.05.159</t>
  </si>
  <si>
    <t>A09.05.195</t>
  </si>
  <si>
    <t>A09.05.232</t>
  </si>
  <si>
    <t>A09.05.202</t>
  </si>
  <si>
    <t>A09.05.130</t>
  </si>
  <si>
    <t>A09.05.130.001</t>
  </si>
  <si>
    <t>A09.05.300</t>
  </si>
  <si>
    <t>A09.05.247</t>
  </si>
  <si>
    <t>A09.05.231</t>
  </si>
  <si>
    <t>A09.05.201</t>
  </si>
  <si>
    <t>A12.06.020</t>
  </si>
  <si>
    <t>A12.06.020-Определение содержания антител к антигенам островков клеток поджелудочной железы в крови</t>
  </si>
  <si>
    <t>A09.05.029-Исследование уровня фосфолипидов в крови
A12.06.030- Определение содержания антител к фосфолипидам в крови</t>
  </si>
  <si>
    <t>A12.06.051</t>
  </si>
  <si>
    <t>A12.06.029</t>
  </si>
  <si>
    <t>A12.06.065</t>
  </si>
  <si>
    <t>A12.06.065-Определение содержания антител к аннексину V в крови</t>
  </si>
  <si>
    <t>A12.06.075</t>
  </si>
  <si>
    <t>A12.06.045</t>
  </si>
  <si>
    <t>A12.06.035</t>
  </si>
  <si>
    <t>A12.06.055</t>
  </si>
  <si>
    <t>A26.06.022.003</t>
  </si>
  <si>
    <t>A09.28.034-Исследование уровня катехоламинов в моче</t>
  </si>
  <si>
    <t>A12.06.003</t>
  </si>
  <si>
    <t>A12.06.003-Микроскопия крови на обнаружение LE-клеток</t>
  </si>
  <si>
    <t>B03.016.015</t>
  </si>
  <si>
    <t>B03.016.014</t>
  </si>
  <si>
    <t>B03.016.010</t>
  </si>
  <si>
    <t>Материал</t>
  </si>
  <si>
    <t>кровь с ЭДТА</t>
  </si>
  <si>
    <t>моча</t>
  </si>
  <si>
    <t>конкремент</t>
  </si>
  <si>
    <t>кал</t>
  </si>
  <si>
    <t>соскоб</t>
  </si>
  <si>
    <t>мазок из уретры,цервикального канала, влагалища</t>
  </si>
  <si>
    <t>мазок из  влагалища</t>
  </si>
  <si>
    <t>мазок из влагалища</t>
  </si>
  <si>
    <t>мазок из уретры</t>
  </si>
  <si>
    <t>сок предстательной железы</t>
  </si>
  <si>
    <t>ногтевые пластинки, чешуйки кожи</t>
  </si>
  <si>
    <t>чешуйки кожи</t>
  </si>
  <si>
    <t>ресницы, чешуйки кожи</t>
  </si>
  <si>
    <t>мокрота</t>
  </si>
  <si>
    <t>мазок</t>
  </si>
  <si>
    <t>эякулят</t>
  </si>
  <si>
    <t>эякулят (спецзабор)</t>
  </si>
  <si>
    <t>кровь (сыворотка)</t>
  </si>
  <si>
    <t>муж-кровь с ЭДТА; жен-кровь (сывор.)</t>
  </si>
  <si>
    <t>кровь с цитратом натрия</t>
  </si>
  <si>
    <t xml:space="preserve">соскоб эпителия шейки матки  </t>
  </si>
  <si>
    <t>соскоб эпителия цервикального канала, эпителия шейки матки</t>
  </si>
  <si>
    <t xml:space="preserve">соскоб эпителия шейки матки </t>
  </si>
  <si>
    <t xml:space="preserve">соскоб эпителия  цервикального канала </t>
  </si>
  <si>
    <t xml:space="preserve">соскоб эпителия влагалища </t>
  </si>
  <si>
    <t>мазок на стекле, мазок с ВМС</t>
  </si>
  <si>
    <t>отделяемое на стекле, мазок на стекле</t>
  </si>
  <si>
    <t>мазок-отпечаток</t>
  </si>
  <si>
    <t>соскоб, мазок-отпечаток</t>
  </si>
  <si>
    <t xml:space="preserve">соскоб, мазок-отпечаток </t>
  </si>
  <si>
    <t>пунктат</t>
  </si>
  <si>
    <t>мазок-отпечаток (на стекле)</t>
  </si>
  <si>
    <t>мазок на стекле</t>
  </si>
  <si>
    <t>биоптат, кусочки тканей</t>
  </si>
  <si>
    <t>орган, часть органа</t>
  </si>
  <si>
    <t>стекло/блок</t>
  </si>
  <si>
    <t>биоптат, стекло/блок</t>
  </si>
  <si>
    <t>кровь(сыворотка)</t>
  </si>
  <si>
    <t>кровь с флюоридом натрия</t>
  </si>
  <si>
    <t>кровь (сыворотка), кровь с флюоридом натрия</t>
  </si>
  <si>
    <t>кровь с гепарином</t>
  </si>
  <si>
    <t>моча суточная</t>
  </si>
  <si>
    <t>моча суточная +  кровь (сыворотка)</t>
  </si>
  <si>
    <t>моча разовая</t>
  </si>
  <si>
    <t>разовая моча</t>
  </si>
  <si>
    <t>суточная моча</t>
  </si>
  <si>
    <t>слюна</t>
  </si>
  <si>
    <t>кровь сыворотка</t>
  </si>
  <si>
    <t>соскоб из урогенит тракта, коньюнктивы, ротоглотки</t>
  </si>
  <si>
    <t>соскоб из урогенит тракта</t>
  </si>
  <si>
    <t>соскоб из урогенит тракта, коньюнктивы,  ротоглотки</t>
  </si>
  <si>
    <t>соскоб из урогенит тракта, ротоглотки</t>
  </si>
  <si>
    <t>соскоб из урогенит тракта,  коньюнктивы,  ротоглотки</t>
  </si>
  <si>
    <t>соскоб из ротоглотки</t>
  </si>
  <si>
    <t>соскоб, содержимое папул</t>
  </si>
  <si>
    <t>соскоб из урогенит. тракта</t>
  </si>
  <si>
    <t>соскоб из ротоглотки, носоглотки</t>
  </si>
  <si>
    <t>соскоб из урогенит тракта, ротоглотки,  носоглотки</t>
  </si>
  <si>
    <t>соскоб из ротоглотки,  носоглотки</t>
  </si>
  <si>
    <t>соскоб из ротоглотки, из носоглотки</t>
  </si>
  <si>
    <t>соскоб из ротоглотки,   носоглотки</t>
  </si>
  <si>
    <t>соскоб из урогенит тракта, ротоглотки,  коньюнктивы</t>
  </si>
  <si>
    <t>иксодовый клещ</t>
  </si>
  <si>
    <t>сок простаты</t>
  </si>
  <si>
    <t>эякулят, сок простаты, соскоб из урогенитального тракта, моча</t>
  </si>
  <si>
    <t>соскоб из ротовой полости</t>
  </si>
  <si>
    <t>мазок из зева</t>
  </si>
  <si>
    <t>мазок из носа</t>
  </si>
  <si>
    <t>мазок, отделяемое из зева</t>
  </si>
  <si>
    <t>мазок, отделяемое из носа</t>
  </si>
  <si>
    <t>мазок из ноcоглотки</t>
  </si>
  <si>
    <t>мокрота, БАЛ</t>
  </si>
  <si>
    <t xml:space="preserve">мазок </t>
  </si>
  <si>
    <t>мазок, отделяемое из глаза</t>
  </si>
  <si>
    <t>мазок, отделяемое из уха</t>
  </si>
  <si>
    <t>чешуйки кожи, ногтевые пластинки</t>
  </si>
  <si>
    <t>мазок из прямой кишки</t>
  </si>
  <si>
    <t xml:space="preserve">кровь </t>
  </si>
  <si>
    <t>мазок из урогенитального тракта</t>
  </si>
  <si>
    <t>утренняя порция моча</t>
  </si>
  <si>
    <t>сок простаты в моче</t>
  </si>
  <si>
    <t>мазок, отделяемое из уретры</t>
  </si>
  <si>
    <t>мазок, отделяемое из влагалища</t>
  </si>
  <si>
    <t>мазок из цервикального канала, влагалища, уретры</t>
  </si>
  <si>
    <t>мазок, отделяемое из цервикального канала</t>
  </si>
  <si>
    <t>отделяемое из полости матки</t>
  </si>
  <si>
    <t>мазок, отделяемое из раны</t>
  </si>
  <si>
    <t>грудное молоко</t>
  </si>
  <si>
    <t>мазок с кожи</t>
  </si>
  <si>
    <t>мазок из влагалища, цервикального канала, полости матки, ликвор, раневое отделяемое, пункционная жидкость</t>
  </si>
  <si>
    <t>синовиальная жидкость</t>
  </si>
  <si>
    <t>ликвор</t>
  </si>
  <si>
    <t>аспират, пунктат и прочее</t>
  </si>
  <si>
    <t>кровь (ЭДТА),кровь с гепарином, кровь сыворотка</t>
  </si>
  <si>
    <t>кровь (ЭДТА), кровь с гепарином</t>
  </si>
  <si>
    <t>кровь (ЭДТА)</t>
  </si>
  <si>
    <t>хорион, кровь с ЭДТА</t>
  </si>
  <si>
    <t>СПЕЦЗАБОР</t>
  </si>
  <si>
    <t>кровь</t>
  </si>
  <si>
    <t>волосы</t>
  </si>
  <si>
    <t>кровь (гепарин)</t>
  </si>
  <si>
    <t>кровь с ЭДТА, моча</t>
  </si>
  <si>
    <t>суточная моча, спецзабор</t>
  </si>
  <si>
    <t>кровь (сыворотка), спецзабор</t>
  </si>
  <si>
    <t>B03.016.020-Комплексный анализ крови на пурины и пиримидины
B03.016.020.001 - Комплексный анализ крови на пурины и пиримидины методом тандемной масс-спектрометрии
B03.016.021 - Комплексное определение содержания пуринов и пиримидинов методом в моче
B03.016.021.001 - Комплексное определение содержания пуринов и пиримидинов методом в моче методом тандемной масс-спектрометрии</t>
  </si>
  <si>
    <t>B03.016.006</t>
  </si>
  <si>
    <t>B03.016.002</t>
  </si>
  <si>
    <t>B03.005.006-Коагулограмма (ориентировочное исследование системы гемостаза)
B03.005.004- Исследование коагуляционного гемостаза</t>
  </si>
  <si>
    <t>A26.21.043.001</t>
  </si>
  <si>
    <t>A26.21.045.001</t>
  </si>
  <si>
    <t>A26.21.042.001</t>
  </si>
  <si>
    <t>A26.21.041.001</t>
  </si>
  <si>
    <t>A26.21.040.001</t>
  </si>
  <si>
    <t>A26.21.038.001</t>
  </si>
  <si>
    <t>A26.21.037.001</t>
  </si>
  <si>
    <t>A09.01.011- Исследование уровня бора в волосах
A09.01.011.001- Исследование уровня бора в волосах методом атомно-абсорбционной спектроскопии</t>
  </si>
  <si>
    <t>A09.01.012-Исследование уровня алюминия в волосах
A09.01.012.001-Исследование уровня алюминия в волосах методом атомно- абсорбционной спектроскопии</t>
  </si>
  <si>
    <t>A09.01.014-Исследование уровня титана в волосах
A09.01.014.001- Исследование уровня титана в волосах методом атомно-абсорбционной спектроскопии</t>
  </si>
  <si>
    <t>A09.01.015-Исследование уровня хрома в волосах
A09.01.015.001-Исследование уровня хрома в волосах методом атомно-абсорбционной спектроскопии</t>
  </si>
  <si>
    <t>A09.01.016-Исследование уровня марганца в волосах
A09.01.016.001-Исследование уровня марганца в волосах методом атомно- абсорбционной спектроскопии</t>
  </si>
  <si>
    <t>A09.01.017- Исследование уровня кобальта в волосах
A09.01.017.001-Исследование уровня кобальта в волосах методом атомно- абсорбционной спектроскопии</t>
  </si>
  <si>
    <t>A09.01.018-Исследование уровня никеля в волосах
A09.01.018.001-Исследование уровня никеля в волосах методом атомно-абсорбционной спектроскопии</t>
  </si>
  <si>
    <t>A09.01.019- Исследование уровня меди в волосах
A09.01.019.001 - Исследование уровня меди в волосах методом атомно-абсорбционной спектроскопии</t>
  </si>
  <si>
    <t>A09.01.020 - Исследование уровня цинка в волосах
A09.01.020.001 - Исследование уровня цинка в волосах методом атомно-абсорбционной спектроскопии</t>
  </si>
  <si>
    <t>A09.01.022 - Исследование уровня селена в волосах
A09.01.022.001 - Исследование уровня селена в волосах методом атомно-абсорбционной спектроскопии</t>
  </si>
  <si>
    <t>A09.01.023 - Исследование уровня молибдена в волосах
A09.01.023.001 - Исследование уровня молибдена в волосах методом атомно-абсорбционной спектроскопии</t>
  </si>
  <si>
    <t>A09.01.024 - Исследование уровня кадмия в волосах
A09.01.024.001 - Исследование уровня кадмия в волосах методом атомно-абсорбционной спектроскопии</t>
  </si>
  <si>
    <t>A09.01.025 - Исследование уровня сурьмы в волосах
A09.01.025.001 - Исследование уровня сурьмы в волосах методом атомно-абсорбционной спектроскопии</t>
  </si>
  <si>
    <t>A09.01.026 - Исследование уровня ртути в волосах
A09.01.026.001 - Исследование уровня ртути в волосах методом атомно-абсорбционной спектроскопии</t>
  </si>
  <si>
    <t>A09.01.027 - Исследование уровня свинца в волосах
A09.01.027.001 - Исследование уровня свинца в волосах методом атомно-абсорбционной спектроскопии</t>
  </si>
  <si>
    <t>A09.05.004</t>
  </si>
  <si>
    <t>A09.05.007</t>
  </si>
  <si>
    <t>A09.05.007- Исследование уровня железа сыворотки крови</t>
  </si>
  <si>
    <t>A09.05.009</t>
  </si>
  <si>
    <t>A09.05.010</t>
  </si>
  <si>
    <t>A09.05.014-определение соотношения белковых фракций методом электрофореза
A09.05.014.001-определение соотношения белковых фракций методом
высокочувствительного капиллярного электрофореза
A09.05.010-Исследование уровня общего белка в крови</t>
  </si>
  <si>
    <t>A09.05.011</t>
  </si>
  <si>
    <t>A09.05.017</t>
  </si>
  <si>
    <t>A09.05.018</t>
  </si>
  <si>
    <t>A09.05.020</t>
  </si>
  <si>
    <t>A09.05.025</t>
  </si>
  <si>
    <t>A09.05.026</t>
  </si>
  <si>
    <t>A09.05.028</t>
  </si>
  <si>
    <t>A09.05.029</t>
  </si>
  <si>
    <t>A09.05.030</t>
  </si>
  <si>
    <t>A09.05.031</t>
  </si>
  <si>
    <t>A09.05.032</t>
  </si>
  <si>
    <t>A09.05.034</t>
  </si>
  <si>
    <t>A09.05.034 - Исследование уровня хлоридов в крови</t>
  </si>
  <si>
    <t>A09.05.039</t>
  </si>
  <si>
    <t>A09.05.039.001</t>
  </si>
  <si>
    <t>A09.05.039.001 - Определение активности фракций лактатдегидрогеназы</t>
  </si>
  <si>
    <t>A09.05.041</t>
  </si>
  <si>
    <t>A09.05.042</t>
  </si>
  <si>
    <t>A09.05.043</t>
  </si>
  <si>
    <t>A09.05.044</t>
  </si>
  <si>
    <t>A09.05.045</t>
  </si>
  <si>
    <t>A09.05.047</t>
  </si>
  <si>
    <t>A09.05.048</t>
  </si>
  <si>
    <t>A09.05.050</t>
  </si>
  <si>
    <t>A09.05.051.001</t>
  </si>
  <si>
    <t>A09.05.051.002</t>
  </si>
  <si>
    <t>A09.05.051.002 - Исследование уровня растворимых фибринмономерных комплексов в крови</t>
  </si>
  <si>
    <t>A09.05.054.001</t>
  </si>
  <si>
    <t>A09.05.054.002</t>
  </si>
  <si>
    <t>A09.05.054.003</t>
  </si>
  <si>
    <t>A09.05.054.004</t>
  </si>
  <si>
    <t>A12.06.039-Определение содержания антител к инсулину в крови
A09.05.056- Исследование уровня инсулина плазмы крови</t>
  </si>
  <si>
    <t>A09.05.074 - Исследование уровня циркулирующих иммунных комплексов в крови
A09.05.074.001 - Исследование уровня циркулирующих иммунных комплексов с ПЭГ 3,5% в крови
A09.05.074.002 - Исследование уровня циркулирующих иммунных комплексов с ПЭГ 5% в крови
A09.05.074.003 - Исследование уровня циркулирующих иммунных комплексов с ПЭГ 7% в крови</t>
  </si>
  <si>
    <t>A09.05.079</t>
  </si>
  <si>
    <t>A09.05.080
A09.05.081</t>
  </si>
  <si>
    <t>A09.05.080 - Исследование уровня фолиевой кислоты в сыворотке крови
A09.05.081 - Исследование уровня фолиевой кислоты в эритроцитах</t>
  </si>
  <si>
    <t>A09.05.082</t>
  </si>
  <si>
    <t>A09.05.083</t>
  </si>
  <si>
    <t>A09.05.085</t>
  </si>
  <si>
    <t>A09.05.109</t>
  </si>
  <si>
    <t>A09.05.109 - Исследование уровня альфа-1-гликопротеина (орозомукоида) в крови</t>
  </si>
  <si>
    <t>A12.06.017- Определение содержания антител к тироглобулину в сыворотке крови</t>
  </si>
  <si>
    <t>A09.05.125</t>
  </si>
  <si>
    <t>A09.05.126</t>
  </si>
  <si>
    <t>A09.05.129</t>
  </si>
  <si>
    <t>A09.05.143 - Исследование уровня адреналина в крови
A09.05.144 - Исследование уровня норадреналина в крови
A09.05.145 - Исследование уровня дофамина в крови</t>
  </si>
  <si>
    <t>A09.05.161</t>
  </si>
  <si>
    <t>A09.05.161 - Исследование уровня белка A, связанного с беременностью, в крови (PAPP-A)</t>
  </si>
  <si>
    <t>A09.05.174</t>
  </si>
  <si>
    <t>A08.05.013.006- Определение активности кислой фосфатазы лимфоцитов в периферической крови 
A09.05.175- Определение активности простатической кислой фосфатазы крови</t>
  </si>
  <si>
    <t>A09.05.203</t>
  </si>
  <si>
    <t>A09.05.207</t>
  </si>
  <si>
    <t>A09.05.209</t>
  </si>
  <si>
    <t>A09.05.218</t>
  </si>
  <si>
    <t>A09.05.219</t>
  </si>
  <si>
    <t>A09.05.224</t>
  </si>
  <si>
    <t>A09.05.227</t>
  </si>
  <si>
    <t>A09.05.245</t>
  </si>
  <si>
    <t>A09.05.246</t>
  </si>
  <si>
    <t>A09.05.249</t>
  </si>
  <si>
    <t>A09.05.262 - Исследование уровня общего L-карнитина в крови
A09.05.262.001 - Исследование уровня общего L-карнитина методом тандемной масс- спектрометрии в крови</t>
  </si>
  <si>
    <t>A09.05.263 - Исследование уровня L-карнитина (свободный и общий) в крови
A09.05.263.001 - Исследование уровня L-карнитина (свободный и общий) методом тандемной масс-спектрометрии в крови</t>
  </si>
  <si>
    <t>A09.05.264 - Определение Омега-3 индекса в крови
A09.05.264.001 - Определение Омега-3 индекса в крови методом тандемной масс- спектрометрии</t>
  </si>
  <si>
    <t>A09.05.266 - Исследование уровня алюминия в крови
A09.05.266.001 - Исследование уровня алюминия в крови методом атомно-абсорбционной спектроскопии</t>
  </si>
  <si>
    <t>A09.05.267 Исследование уровня кремния в крови
A09.05.267.001 Исследование уровня кремния в крови методом атомно-абсорбционной спектроскопии</t>
  </si>
  <si>
    <t>A09.05.268 Исследование уровня титана в крови
A09.05.268.001 Исследование уровня титана в крови методом атомно-абсорбционной спектроскопии</t>
  </si>
  <si>
    <t>A09.05.269 Исследование уровня хрома в крови
A09.05.269.001 Исследование уровня хрома в крови методом атомно-абсорбционной спектроскопии</t>
  </si>
  <si>
    <t>A09.05.270 - Исследование уровня марганца в крови
A09.05.270.001 - Исследование уровня марганца в крови методом атомно-абсорбционной спектроскопии</t>
  </si>
  <si>
    <t>A09.05.271 - Исследование уровня кобальта в крови
A09.05.271.001 - Исследование уровня кобальта в крови методом атомно-абсорбционной спектроскопии</t>
  </si>
  <si>
    <t>A09.05.272 - Исследование уровня никеля в крови
A09.05.272.001 - Исследование уровня никеля в крови методом атомно-абсорбционной спектроскопии</t>
  </si>
  <si>
    <t>A09.05.273 - Исследование уровня меди в крови
A09.05.273.001 - Исследование уровня меди в крови методом атомно-абсорбционной спектроскопии</t>
  </si>
  <si>
    <t>A09.01.021 - Исследование уровня мышьяка в волосах
A09.01.021.001 - Исследование уровня мышьяка в волосах методом атомно- абсорбционной спектроскопии</t>
  </si>
  <si>
    <t>A09.05.274 - Исследование уровня цинка в крови
A09.05.274.001 - Исследование уровня цинка в крови методом атомно-абсорбционной спектроскопии</t>
  </si>
  <si>
    <t>A09.05.275 - Исследование уровня мышьяка в крови
A09.05.275.001 - Исследование уровня мышьяка в крови методом атомно-абсорбционной спектроскопии</t>
  </si>
  <si>
    <t>A09.05.276 - Исследование уровня селена в крови
A09.05.276.001 - Исследование уровня селена в крови методом атомно-абсорбционной спектроскопии</t>
  </si>
  <si>
    <t>A09.05.277  - Исследование уровня молибдена в крови
A09.05.277.001 -  Исследование уровня молибдена в крови методом атомно- абсорбционной спектроскопии</t>
  </si>
  <si>
    <t>A09.05.278 -  Исследование уровня кадмия в крови
A09.05.278.001 - Исследование уровня кадмия в крови методом атомно-абсорбционной спектроскопии</t>
  </si>
  <si>
    <t>A09.05.279 -  Исследование уровня сурьмы в крови
A09.05.279.001 - Исследование уровня сурьмы в крови методом атомно-абсорбционной спектроскопии</t>
  </si>
  <si>
    <t>A09.05.280  -  Исследование уровня ртути в крови
A09.05.280.001 - Исследование уровня ртути в крови методом атомно-абсорбционной спектроскопии</t>
  </si>
  <si>
    <t>A09.05.281 -  Исследование уровня свинца в крови
A09.05.281.001 - Исследование уровня свинца в крови методом атомно-абсорбционной спектроскопии</t>
  </si>
  <si>
    <t>A09.05.296</t>
  </si>
  <si>
    <t>A09.05.296-  Исследования уровня N-терминального пропептида проколлагена 1-го типа (P1NP) в крови</t>
  </si>
  <si>
    <t>A09.05.200 - Исследование уровня антигена аденогенных раков CA 72-4 в крови
A09.05.299 -  Исследование уровня антигена аденогенных раков CA 72-4 в крови</t>
  </si>
  <si>
    <t>A09.28.003
A09.28.003.002</t>
  </si>
  <si>
    <t>A09.28.003 - Определение белка в моче
A09.28.003.002 - Определение количества белка в суточной моче</t>
  </si>
  <si>
    <t>A09.28.006</t>
  </si>
  <si>
    <t>A09.28.009</t>
  </si>
  <si>
    <t>A09.28.010</t>
  </si>
  <si>
    <t>A09.28.011</t>
  </si>
  <si>
    <t>A09.28.012</t>
  </si>
  <si>
    <t>A09.28.013</t>
  </si>
  <si>
    <t>A09.28.014</t>
  </si>
  <si>
    <t>A09.21.008</t>
  </si>
  <si>
    <t>A09.28.026</t>
  </si>
  <si>
    <t>A09.28.026- Исследование уровня фосфора в моче</t>
  </si>
  <si>
    <t>A09.28.027</t>
  </si>
  <si>
    <t>A09.28.027- Определение активности альфа-амилазы в моче</t>
  </si>
  <si>
    <t>A09.28.040 - Исследование уровня ванилилминдальной кислоты в моче
A09.28.041 - Исследование уровня гомованилиновой кислоты в моче 
A09.28.042 - Исследование уровня 5-гидроксииндолуксусной кислоты (5-ОИУК) в моче</t>
  </si>
  <si>
    <t>A09.28.061 - Исследование уровня свинца в моче
A09.28.061.001 - Исследование уровня свинца в моче методом атомно-абсорбционной спектроскопии</t>
  </si>
  <si>
    <t>A09.28.065</t>
  </si>
  <si>
    <t>A09.28.067</t>
  </si>
  <si>
    <t>A09.28.067 - Исследование уровня хлоридов в моче</t>
  </si>
  <si>
    <t>A09.28.070 - Исследование уровня бора в моче
A09.28.070.001 - Исследование уровня бора в моче методом атомно-абсорбционной спектроскопии</t>
  </si>
  <si>
    <t>A09.28.071 - Исследование уровня алюминия в моче
A09.28.071.001- Исследование уровня алюминия в моче методом атомно-абсорбционной спектроскопии</t>
  </si>
  <si>
    <t>A09.28.072-Исследование уровня кремния в моче
A09.28.072.001-Исследование уровня кремния в моче методом атомно-абсорбционной спектроскопии</t>
  </si>
  <si>
    <t>A09.28.073 - Исследование уровня титана в моче
A09.28.073.001- Исследование уровня титана в моче методом атомно-абсорбционной спектроскопии</t>
  </si>
  <si>
    <t>A09.28.074 - Исследование уровня хрома в моче
A09.28.074.001 - Исследование уровня хрома в моче методом атомно-абсорбционной спектроскопии</t>
  </si>
  <si>
    <t>A09.28.075-Исследование уровня марганца в моче
A09.28.075.001-Исследование уровня марганца в моче методом атомно-абсорбционной спектроскопии</t>
  </si>
  <si>
    <t>A09.28.076- Исследование уровня кобальта в моче
A09.28.076.001 - Исследование уровня кобальта в моче методом атомно-абсорбционной спектроскопии</t>
  </si>
  <si>
    <t>A09.28.077 - Исследование уровня никеля в моче
A09.28.077.001- Исследование уровня никеля в моче методом атомно-абсорбционной спектроскопии</t>
  </si>
  <si>
    <t>A09.28.078- Исследование уровня меди в моче
A09.28.078.001 - Исследование уровня меди в моче методом атомно-абсорбционной спектроскопии</t>
  </si>
  <si>
    <t>A09.28.079 - Исследование уровня цинка в моче
A09.28.079.001 - Исследование уровня цинка в моче методом атомно-абсорбционной спектроскопии</t>
  </si>
  <si>
    <t>A09.28.080- Исследование уровня мышьяка в моче
A09.28.080.001 - Исследование уровня мышьяка в моче методом атомно-абсорбционной спектроскопии</t>
  </si>
  <si>
    <t>A09.28.081 - Исследование уровня селена в моче
A09.28.081.001- Исследование уровня селена в моче методом атомно-абсорбционной спектроскопии</t>
  </si>
  <si>
    <t>A09.28.082 - Исследование уровня молибдена в моче
A09.28.082.001 - Исследование уровня молибдена в моче методом атомно-абсорбционной спектроскопии</t>
  </si>
  <si>
    <t>A09.28.083 - Исследование уровня кадмия в моче
A09.28.083.001 - Исследование уровня кадмия в моче методом атомно-абсорбционной спектроскопии</t>
  </si>
  <si>
    <t>A09.28.084 - Исследование уровня сурьмы в моче
A09.28.084.001 - Исследование уровня сурьмы в моче методом атомно-абсорбционной спектроскопии</t>
  </si>
  <si>
    <t>A09.28.085  - Исследование уровня ртути в моче
A09.28.085.001 - Исследование уровня ртути в моче методом атомно-абсорбционной спектроскопии</t>
  </si>
  <si>
    <t>A12.05.008</t>
  </si>
  <si>
    <t>A12.05.009</t>
  </si>
  <si>
    <t>A12.05.011- Исследование железосвязывающей способности сыворотки</t>
  </si>
  <si>
    <t>A12.05.013</t>
  </si>
  <si>
    <t>A12.05.013 - Цитогенетическое исследование (кариотип)</t>
  </si>
  <si>
    <t>A12.05.019- Исследование насыщения трансферрина железом</t>
  </si>
  <si>
    <t>A12.05.017- Исследование агрегации тромбоцитов
A12.05.022- Исследование агрегации тромбоцитов с помощью агрегат- гемагглютинационной пробы</t>
  </si>
  <si>
    <t>A12.05.028</t>
  </si>
  <si>
    <t>A12.05.108</t>
  </si>
  <si>
    <t>A12.05.108- Определение интерлейкина 8 в сыворотке крови</t>
  </si>
  <si>
    <t>A12.05.109</t>
  </si>
  <si>
    <t>A12.05.109- Определение интерлейкина 10 в сыворотке крови</t>
  </si>
  <si>
    <t>A12.05.123</t>
  </si>
  <si>
    <t>A12.05.123- Исследование уровня ретикулоцитов в крови</t>
  </si>
  <si>
    <t>B03.016.003-Общий (клинический) анализ крови развернутый
A12.05.121- Дифференцированный подсчет лейкоцитов (лейкоцитарная формула)</t>
  </si>
  <si>
    <t>A12.06.015</t>
  </si>
  <si>
    <t>A12.06.019</t>
  </si>
  <si>
    <t>A12.06.023</t>
  </si>
  <si>
    <t>A12.06.023- Определение содержания антител к антигенам миокарда в крови</t>
  </si>
  <si>
    <t>A12.06.039</t>
  </si>
  <si>
    <t>A12.06.039- Определение содержания антител к инсулину в крови</t>
  </si>
  <si>
    <t>A12.06.052</t>
  </si>
  <si>
    <t>A12.06.052-Определение содержания антител к циклическому цитрулиновому пептиду (анти-CCP) в крови</t>
  </si>
  <si>
    <t>A12.06.056</t>
  </si>
  <si>
    <t>A12.06.056 - Определение содержания антител к тканевой трансглютаминазе в крови</t>
  </si>
  <si>
    <t>A12.06.057</t>
  </si>
  <si>
    <t>A12.06.057- Определение содержания антинуклеарных антител к Sm-антигену</t>
  </si>
  <si>
    <t>A12.06.062</t>
  </si>
  <si>
    <t>A12.06.062- Определение содержания антител к цитруллинированному виментину в крови</t>
  </si>
  <si>
    <t>A12.06.063</t>
  </si>
  <si>
    <t>A12.06.063- Определение содержания антител к кератину в крови</t>
  </si>
  <si>
    <t>A12.06.066</t>
  </si>
  <si>
    <t>A12.06.066- Определение содержания антител к эндомизию в крови</t>
  </si>
  <si>
    <t>A12.06.073</t>
  </si>
  <si>
    <t>A12.06.073- Исследование фактора некроза опухоли в сыворотке крови</t>
  </si>
  <si>
    <t>A12.06.075- Определение содержания антител к фосфатидилсерину</t>
  </si>
  <si>
    <t>A12.09.010</t>
  </si>
  <si>
    <t>A09.19.013- Исследование уровня кальпротектина в кале
A12.19.004- Определение кальпротектина в кале</t>
  </si>
  <si>
    <t>A12.28.002</t>
  </si>
  <si>
    <t>A12.28.002- Исследование функции нефронов по клиренсу креатинина (проба Реберга)</t>
  </si>
  <si>
    <t>A12.28.015</t>
  </si>
  <si>
    <t>A12.28.015- Микроскопическое исследование отделяемого из уретры</t>
  </si>
  <si>
    <t>A12.30.012.009</t>
  </si>
  <si>
    <t>A12.30.012.009- Определения антигена HLA-B27 методом проточной цитофлуориметрии</t>
  </si>
  <si>
    <t>A26.01.017- Микроскопическое исследование отпечатков с поверхности кожи перианальных складок на яйца остриц (Enterobius vermicularis)</t>
  </si>
  <si>
    <t>A26.01.018</t>
  </si>
  <si>
    <t>A26.05.026- Молекулярно-биологическое исследование крови на вирус гепатита G
A26.05.026.001- Определение РНК вируса гепатита G в крови методом ПЦР</t>
  </si>
  <si>
    <t>A26.05.023 - Молекулярно-биологическое исследование крови на вирус гепатита D (Hepatitis D virus)
A26.05.023.001 -Определение РНК вируса гепатита D (Hepatitis D virus) в крови методом ПЦР, качественное исследование</t>
  </si>
  <si>
    <t>A26.05.035-Молекулярно-биологическое исследование крови на вирус простого герпеса (Herpes simplex virus)
A26.05.035.001-Определение ДНК вируса простого герпеса 1 и 2 типов (Herpes simplex virus types 1, 2) методом ПЦР в крови, качественное исследование</t>
  </si>
  <si>
    <t>A26.05.035-Молекулярно-биологическое исследование крови на вирус простого герпеса (Herpes simplex virus)
A26.05.035.002- Определение ДНК простого герпеса 1 и 2 типов (Herpes simplex virus types 1, 2) методом ПЦР в крови, количественное исследование</t>
  </si>
  <si>
    <t>A26.05.037-Молекулярно-биологическое исследование крови на листерии (Listeria monocytogenes)
A26.05.037.001-Определение ДНК листерий (Listeria monocytogenes) методом ПЦР в крови, качественное исследование
A26.05.037.002-Определение ДНК листерий (Listeria monocytogenes) методом ПЦР в крови, количественное исследование</t>
  </si>
  <si>
    <t>A26.05.042-Молекулярно-биологическое исследование крови на вирус ветряной оспы и опоясывающего лишая (Varicella-Zoster virus)
A26.05.042.001- Определение ДНК вируса ветряной оспы и опоясывающего лишая (Varicella-Zoster virus) в крови методом ПЦР, качественное исследование
A26.05.042.002- Определение ДНК вируса ветряной оспы и опоясывающего лишая (Varicella-Zoster virus) в крови методом ПЦР, количественное исследование</t>
  </si>
  <si>
    <t>A26.05.047- Молекулярно-биологическое исследование крови на микобактерии туберкулеза (Mycobacterium tuberculosis complex) в крови
A26.05.047.001 - Определение ДНК микобактерий туберкулеза (Mycobacterium tuberculosis complex) в крови методом ПЦР</t>
  </si>
  <si>
    <t>A26.05.009- Микроскопическое исследование "толстой капли" и "тонкого" мазка крови на малярийные плазмодии
A26.05.073-Микроскопическое исследование тонкого мазка крови на малярийные плазмодии (Plasmodium)</t>
  </si>
  <si>
    <t>A26.06.005</t>
  </si>
  <si>
    <t>A26.06.005-Определение антител классов M, G (IgM, IgG) к аденовирусу (Adenovirus) в крови</t>
  </si>
  <si>
    <t>A26.06.006</t>
  </si>
  <si>
    <t>A26.06.006-Определение антител к грибам рода аспергиллы (Aspergillus spp.) в крови</t>
  </si>
  <si>
    <t>A26.06.017</t>
  </si>
  <si>
    <t>A26.06.017- Определение антител классов A, M, G (IgA, IgM, IgG) к хламидии птичьей (Chlamydia psitaci) в крови</t>
  </si>
  <si>
    <t xml:space="preserve">
A26.06.018.003-Определение антител класса G (IgG) к хламидии трахоматис (Chlamydia trachomatis) в крови
A26.06.018- Определение антител к хламидии трахоматис (Chlamydia trachomatis) в крови</t>
  </si>
  <si>
    <t>A26.06.018.002- Определение антител класса M (IgM) к хламидии трахоматис (Chlamydia trachomatis) в крови
A26.06.018- Определение антител к хламидии трахоматис (Chlamydia trachomatis) в крови</t>
  </si>
  <si>
    <t>A26.06.018.001- Определение антител класса A (IgA) к хламидии трахоматис (Chlamydia trachomatis) в крови
A26.06.018- Определение антител к хламидии трахоматис (Chlamydia trachomatis) в крови</t>
  </si>
  <si>
    <t>A26.06.022.003- Определение индекса авидности антител класса G (IgG avidity) к цитомегаловирусу (Cytomegalovirus) в крови</t>
  </si>
  <si>
    <t>A26.06.024- Определение антител класса G (IgG) к эхинококку однокамерному в крови      
A26.06.025- Определение антител к эхинококку многокамерному (Echinococcus multilocularis) в крови</t>
  </si>
  <si>
    <t>A09.05.298 - Исследование уровня антигена плоскоклеточной карциномы (SCC) в
крови
A09.05.196- Исследование уровня антигена плоскоклеточных раков в крови</t>
  </si>
  <si>
    <t>A09.05.235 - Исследование уровня 25-OH витамина Д в крови
A09.05.221- Исследование уровня 1,25-OH витамина Д в крови</t>
  </si>
  <si>
    <t>A09.05.238</t>
  </si>
  <si>
    <t>A09.05.239</t>
  </si>
  <si>
    <t>A09.05.297</t>
  </si>
  <si>
    <t>A09.05.297- Исследования уровня бетта-изомеризованного C-концевого телопептида коллагена 1 типа ( β - cross laps) в крови</t>
  </si>
  <si>
    <t>A26.05.019 -Молекулярно-биологическое исследование крови на вирус гепатита C (Hepatitis C virus)
A26.05.019.001- Определение РНК вируса гепатита C (Hepatitis C virus) в крови методом ПЦР, качественное исследование</t>
  </si>
  <si>
    <t>A26.05.019 -Молекулярно-биологическое исследование крови на вирус гепатита C (Hepatitis C virus)
A26.05.019.002- Определение РНК вируса гепатита C (Hepatitis C virus) в крови методом ПЦР, количественное исследование</t>
  </si>
  <si>
    <t>A26.05.019 -Молекулярно-биологическое исследование крови на вирус гепатита C (Hepatitis C virus)
A26.05.019.003- Определение генотипа вируса гепатита C (Hepatitis C virus)</t>
  </si>
  <si>
    <t>A26.05.020.001-Определение ДНК вируса гепатита B (Hepatitis B virus) в крови методом ПЦР, качественное исследование
A26.05.020- Молекулярно-биологическое исследование крови на вирус гепатита B (Hepatitis B virus)</t>
  </si>
  <si>
    <t>A26.05.020.002- Определение ДНК вируса гепатита B (Hepatitis B virus) в крови методом ПЦР, количественное исследование
A26.05.020- Молекулярно-биологическое исследование крови на вирус гепатита B (Hepatitis B virus)</t>
  </si>
  <si>
    <t>A26.05.020.003- Определение генотипа вируса гепатита B (Hepatitis B virus)
A26.05.020- Молекулярно-биологическое исследование крови на вирус гепатита B (Hepatitis B virus)</t>
  </si>
  <si>
    <t>A26.05.030 - Молекулярно-биологическое исследование крови на вирус гепатита A (Hepatitis A virus)
A26.05.030.001 - Определение РНК вируса гепатита A (Hepatitis A virus) в крови методом ПЦР</t>
  </si>
  <si>
    <t>A26.06.011-Определение антител к возбудителям иксодовых клещевых боррелиозов группы Borrelia burgdorferi sensu lato в крови
A26.06.011.002-Определение антител класса G (IgG) к возбудителям иксодовых клещевых боррелиозов группы Borrelia burgdorferi sensu lato в крови
A26.06.011.003-Определение суммарных антител к возбудителям иксодовых клещевых боррелиозов группы Borrelia burgdorferi sensu lato в крови</t>
  </si>
  <si>
    <t>A26.06.011-Определение антител к возбудителям иксодовых клещевых боррелиозов группы Borrelia burgdorferi sensu lato в крови
A26.06.011.001 -Определение антител класса M (IgM) к возбудителям иксодовых клещевых боррелиозов группы Borrelia burgdorferi sensu lato в крови
A26.06.011.003-Определение суммарных антител к возбудителям иксодовых клещевых боррелиозов группы Borrelia burgdorferi sensu lato в крови</t>
  </si>
  <si>
    <t>A26.06.032</t>
  </si>
  <si>
    <t>A26.06.032- Определение антител классов A, M, G (IgM, IgA, IgG) к лямблиям в крови</t>
  </si>
  <si>
    <t>A26.06.033</t>
  </si>
  <si>
    <t>A26.06.033-Определение антител к хеликобактер пилори (Helicobacter pylori) в крови</t>
  </si>
  <si>
    <t>A26.06.034-Определение антител к вирусу гепатита A (Hepatitis A virus) в крови
A26.06.034.001- Определение антител класса M (anti-HAV IgM) к вирусу гепатита A (Hepatitis A virus) в крови</t>
  </si>
  <si>
    <t>A26.06.034-Определение антител к вирусу гепатита A (Hepatitis A virus) в крови
A26.06.034.002- Обнаружение антител класса G (anti-HAV IgG) к вирусу гепатита A (Hepatitis A virus) в крови</t>
  </si>
  <si>
    <t>A09.05.022.001</t>
  </si>
  <si>
    <t>A09.05.022.001-Исследование уровня билирубина связанного (конъюгированного) в крови</t>
  </si>
  <si>
    <t>A09.05.022.002- Исследование уровня билирубина свободного (неконъюгированного) в крови</t>
  </si>
  <si>
    <t>A09.05.022.002</t>
  </si>
  <si>
    <t>A09.05.021 - Исследование уровня общего билирубина в крови
A09.05.022- Исследование уровня свободного и связанного билирубина в крови</t>
  </si>
  <si>
    <t>A09.05.121</t>
  </si>
  <si>
    <t>A09.05.121 -Исследование уровня ренина в крови</t>
  </si>
  <si>
    <t>A09.05.177</t>
  </si>
  <si>
    <t>A09.05.177- Исследование уровня/активности изоферментов креатинкиназы в крови</t>
  </si>
  <si>
    <t>A09.05.046- Определение активности щелочной фосфатазы в крови
A09.05.179- Исследование уровня/активности изоферментов щелочной фосфатазы в крови</t>
  </si>
  <si>
    <t>A27.05.037</t>
  </si>
  <si>
    <t>A27.05.037- Молекулярно-генетическое исследование микроделеций в Y хромосоме в крови</t>
  </si>
  <si>
    <t>B03.019.002 -Комплекс исследований для диагностики муковисцидоза
A27.05.036- Молекулярно-генетическое исследование мутаций в гене CFTR (муковисцидоз) в крови</t>
  </si>
  <si>
    <t>A27.05.028- Определение полиморфизма в гене интерлейкина-B28
A27.05.026- Молекулярно-генетическое исследование генетических полиморфизмов ассоциированных с функциями интерлейкина 28B в крови</t>
  </si>
  <si>
    <t>A27.05.025</t>
  </si>
  <si>
    <t>A27.05.018-Молекулярно-генетическое исследование мутации G1691A в гене фактора V (мутация Лейдена в V факторе свертывания)
A27.05.002-Определение полиморфизма G20210A протромбина в гене фактора II свертывания крови</t>
  </si>
  <si>
    <t>A26.28.023- Молекулярно-биологическое исследование мочи на вирус простого герпеса 1 и 2 типов (Herpes simplex virus types 1, 2)
A26.28.023.001- Определение ДНК вируса простого герпеса 1 и 2 типов (Herpes simplex virus types 1, 2) в моче методом ПЦР</t>
  </si>
  <si>
    <t>A26.28.019-Молекулярно-биологическое исследование мочи на уреаплазмы (Ureaplasma spp.)
A26.28.019.001- Определение ДНК уреаплазм (Ureaplasma spp.) в моче методом ПЦР, качественное исследование</t>
  </si>
  <si>
    <t>A26.28.024-Молекулярно-биологическое исследование мочи на уреаплазмы (Ureaplasma spp.) с уточнением вида
A26.28.024.001- Определение ДНК уреаплазм (Ureaplasma spp.) с уточнением вида в моче методом ПЦР
A26.28.019-Молекулярно-биологическое исследование мочи на уреаплазмы (Ureaplasma spp.) 
A26.28.019.002- Определение ДНК уреаплазм (Ureaplasma spp.) в моче методом ПЦР, количественное исследование</t>
  </si>
  <si>
    <t>A26.28.014-Молекулярно-биологическое исследование мочи на хламидию трахоматис (Chlamydia trachomatis)
A26.28.014.001- Определение ДНК хламидии трахоматис (Chlamydia trachomatis) в моче методом ПЦР
A26.28.014.002-Определение РНК хламидии трахоматис (Chlamydia trachomatis) в моче методом NASBA</t>
  </si>
  <si>
    <t>A26.28.015 - Молекулярно-биологическое исследование мочи на гонококк (Neisseria gonorrhoeae)
A26.28.015.001 - Определение ДНК гонококка (Neiseria gonorrhoeae) в моче методом ПЦР
A26.28.015.002 - Определение РНК гонококка (Neiseria gonorrhoeae) в моче методом NASBA</t>
  </si>
  <si>
    <t>A26.28.018- Молекулярно-биологическое исследование мочи на микоплазму хоминис (Mycoplasma hominis)
A26.28.018.001- Определение ДНК микоплазмы хоминис (Mycoplasma hominis) в моче методом ПЦР, качественное исследование
A26.28.018.002 - Определение ДНК микоплазмы хоминис (Mycoplasma hominis) в моче методом ПЦР, количественное исследование</t>
  </si>
  <si>
    <t>B03.016.017-Комплексное определение концентрации жирных кислот в крови
B03.016.017.001 - Комплексное определение концентрации ненасыщенных жирных кислот семейства Омега-6 в крови методом тандемной масс-спектрометрии</t>
  </si>
  <si>
    <t>B03.016.017-Комплексное определение концентрации жирных кислот в крови
B03.016.017.003-Комплексное определение концентрации ненасыщенных жирных кислот семейства Омега-3 в крови методом тандемной масс-спектрометрии</t>
  </si>
  <si>
    <t>B03.016.018 - Комплексное определение содержания органических кислот в моче
B03.016.018.001 - Комплексное определение содержания органических кислот в моче методом тандемной масс-спектрометрии</t>
  </si>
  <si>
    <t>A09.05.054.002-Исследование уровня иммуноглобулина A в крови
A09.05.054.003-Исследование уровня иммуноглобулина M в крови
A09.05.054.004-Исследование уровня иммуноглобулина G в крови
A12.30.012.007-Исследование фагоцитарной активности лейкоцитов периферической крови методом проточной цитофлуориметрии
A08.05.019- Подсчет Т-клеток и НК-клеток в лейкоконцентрате</t>
  </si>
  <si>
    <t>A08.20.012</t>
  </si>
  <si>
    <t>A08.20.004- Цитологическое исследование аспирата из полости матки
A08.20.013-Цитологическое исследование микропрепарата тканей матки</t>
  </si>
  <si>
    <t>A09.01.007 - Исследование микроэлементов в волосах
A09.01.007.001-Исследование микроэлементов в волосах методом спектрометрии
A09.01.008- Исследование металлов в волосах
A09.01.008.001 - Исследование металлов в волосах методом спектрометрии</t>
  </si>
  <si>
    <t>A09.05.027</t>
  </si>
  <si>
    <t>A09.05.027- Исследование уровня липопротеинов в крови</t>
  </si>
  <si>
    <t>A08.30.003-Цитологическое исследование пунктатов и отпечатков биоптатов опухолей забрюшинного пространства
A08.30.016- Цитологическое исследование микропрепарата пунктатов опухолей, опухолеподобных образований мягких тканей
A08.03.001-Цитологическое исследование микропрепарата пунктатов опухолей, опухолеподобных образований костей</t>
  </si>
  <si>
    <t>A26.05.001</t>
  </si>
  <si>
    <t>A26.05.001-Микробиологическое (культуральное) исследование крови на стерильность</t>
  </si>
  <si>
    <t>A26.05.011-Молекулярно-биологическое исследование крови на вирус Эпштейна- Барра (Epstein - Barr virus)
A26.05.011.001-Определение ДНК вируса Эпштейна-Барр (Epstein - Barr virus) методом ПЦР в периферической и пуповинной крови, качественное исследование</t>
  </si>
  <si>
    <t>A26.05.011-Молекулярно-биологическое исследование крови на вирус Эпштейна- Барра (Epstein - Barr virus)
A26.05.011.002-Определение ДНК вируса Эпштейна-Барр (Epstein - Barr virus) методом ПЦР в периферической и пуповинной крови, количественное исследование</t>
  </si>
  <si>
    <t>A26.05.013-Молекулярно-биологическое исследование крови на токсоплазмы (Toxoplasma gondii)
A26.05.013.001-Определение ДНК токсоплазмы (Toxoplasma gondii) методом ПЦР в периферической и пуповинной крови</t>
  </si>
  <si>
    <t>A26.05.016-Исследование микробиоценоза кишечника (дисбактериоз)
A26.05.016.001-Исследование микробиоценоза кишечника (дисбактериоз) культуральными методами</t>
  </si>
  <si>
    <t>A26.05.017-Молекулярно-биологическое исследование крови на цитомегаловирус (Cytomegalovirus)
A26.05.017.001-Определение ДНК цитомегаловируса (Cytomegalovirus) методом ПЦР в периферической и пуповинной крови, качественное исследование</t>
  </si>
  <si>
    <t>A26.05.017-Молекулярно-биологическое исследование крови на цитомегаловирус (Cytomegalovirus)
A26.05.017.002-Определение ДНК цитомегаловируса (Cytomegalovirus) методом ПЦР в периферической и пуповинной крови, количественное исследование</t>
  </si>
  <si>
    <t>A26.05.033-Молекулярно-биологическое исследование периферической и пуповинной крови на вирус герпеса 6 типа (HHV6)
A26.05.033.001-Определение ДНК вируса герпеса 6 типа (HHV6) методом ПЦР в периферической и пуповинной крови, качественное исследование</t>
  </si>
  <si>
    <t>A26.06.028-Определение антител классов M, G (IgM, IgG) к вирусу Эпштейна-Барра (Epstein - Barr virus) в крови
A26.06.029-Определение антител к капсидному антигену (VCA) вируса Эпштейна- Барр (Epstein - Barr virus) в крови
A26.06.029.001-Определение антител класса M (IgM) к капсидному антигену (VCA) вируса Эпштейна-Барр (Epstein - Barr virus) в крови</t>
  </si>
  <si>
    <t>A26.06.028-Определение антител классов M, G (IgM, IgG) к вирусу Эпштейна-Барра (Epstein - Barr virus) в крови
A26.06.029-Определение антител к капсидному антигену (VCA) вируса Эпштейна- Барр (Epstein - Barr virus) в крови
A26.06.029.002-Определение антител класса G (IgG) к капсидному антигену (VCA) вируса Эпштейна-Барр (Epstein - Barr virus) в крови</t>
  </si>
  <si>
    <t>A26.06.028-Определение антител классов M, G (IgM, IgG) к вирусу Эпштейна-Барра (Epstein - Barr virus) в крови
A26.06.030-Определение антител класса G (IgG) к ранним белкам (EA) вируса Эпштейна-Барр (Epstein-Barr virus) в крови</t>
  </si>
  <si>
    <t>A26.06.028-Определение антител классов M, G (IgM, IgG) к вирусу Эпштейна-Барра (Epstein - Barr virus) в крови
A26.06.031-Определение антител класса G (IgG) к ядерному антигену (NA) вируса Эпштейна-Барр (Epstein-Barr virus) в крови</t>
  </si>
  <si>
    <t>A26.06.035-Определение антигена (HbeAg) вируса гепатита B (Hepatitis B virus) в крови</t>
  </si>
  <si>
    <t>A26.06.038-Определение антител к e-антигену (anti-HBe) вируса гепатита B (Hepatitis B virus) в крови</t>
  </si>
  <si>
    <t>A26.06.039-Определение антител классов к ядерному антигену (HBcAg) вируса гепатита B (Hepatitis B virus) в крови
A26.06.039.001-Определение антител класса M к ядерному антигену (anti-HBc IgM) вируса гепатита B (Hepatitis B virus) в крови</t>
  </si>
  <si>
    <t>A26.06.044-Определение антител к вирусу гепатита E (Hepatitis E virus) в крови
A26.06.044.001-Определение антител класса M (anti-HEV IgM) к вирусу гепатита Е (Hepatitis E virus) в крови</t>
  </si>
  <si>
    <t>A26.06.044-Определение антител к вирусу гепатита E (Hepatitis E virus) в крови
A26.06.044.002-Определение антител класса G (anti-HEV IgG) к вирусу гепатита Е (Hepatitis E virus) в крови</t>
  </si>
  <si>
    <t>A26.06.047-Определение антител к вирусу герпеса человека 6 типа (Herpesvirus 6) в крови
A26.06.047.001-Определение антител класса G (IgG) к вирусу герпеса человека 6 типа (Human herpes virus 6) в крови</t>
  </si>
  <si>
    <t>A26.06.051-Определение антител к легионелле пневмонии (Legionella pneumophila) в крови</t>
  </si>
  <si>
    <t>A26.06.053-Определение антител к лейшмании (Leischmania) в крови</t>
  </si>
  <si>
    <t>A26.06.056-Определение антител к вирусу кори в крови
A26.06.056.001-Определение антител класса G (IgG) к вирусу кори в крови</t>
  </si>
  <si>
    <t>A26.06.056-Определение антител к вирусу кори в крови
A26.06.056.002-Определение антител класса M, (IgM) к вирусу кори в крови</t>
  </si>
  <si>
    <t>A26.06.057-Определение антител классов M, G (IgM, IgG) к микоплазме пневмонии (Mycoplasma pneumoniae) в крови</t>
  </si>
  <si>
    <t>A26.06.062-Определение антител к возбудителю описторхоза (Opisthorchis felineus) в крови</t>
  </si>
  <si>
    <t>A26.06.063-Определение антител к парвовирусу B19 (Parvovirus B19) в крови
A26.06.063.001-Определение антител класса G (IgG) к парвовирусу B19 (Parvovirus B19) в крови</t>
  </si>
  <si>
    <t>A26.06.063-Определение антител к парвовирусу B19 (Parvovirus B19) в крови
A26.06.063.002-Определение антител класса M (IgM) к парвовирусу B19 (Parvovirus B19) в крови</t>
  </si>
  <si>
    <t>A26.06.071-Определение антител к вирусу краснухи (Rubella virus) в крови
A26.06.071.003-Определение индекса авидности антител класса G (IgG avidity) к вирусу краснухи (Rubella virus) в крови</t>
  </si>
  <si>
    <t>A26.06.071-Определение антител к вирусу краснухи (Rubella virus) в крови
A26.06.071.002-Определение антител класса M (IgM) к вирусу краснухи (Rubella virus) в крови</t>
  </si>
  <si>
    <t>A26.06.071-Определение антител к вирусу краснухи (Rubella virus) в крови
A26.06.071.001-Определение антител класса G (IgG) к вирусу краснухи (Rubella virus) в крови</t>
  </si>
  <si>
    <t>A26.06.081- Определение антител к токсоплазме (Toxoplasma gondii) в крови
A26.06.081.001- Определение антител класса G (IgG) к токсоплазме (Toxoplasma gondii) в крови</t>
  </si>
  <si>
    <t>A26.06.081- Определение антител к токсоплазме (Toxoplasma gondii) в крови
A26.06.081.002- Определение антител класса M (IgM) к токсоплазме (Toxoplasma gondii) в крови</t>
  </si>
  <si>
    <t>A26.06.081.003- Определение индекса авидности антител класса G (IgG avidity) антител к токсоплазме (Toxoplasma gondii) в крови</t>
  </si>
  <si>
    <t>A26.06.084-Определение антител к вирусу ветряной оспы и опоясывающего лишая (Varicella-Zoster virus) в крови
A26.06.084.001- Определение антител класса G (IgG) к вирусу ветряной оспы и опоясывающего лишая (Varicella-Zoster virus) в крови</t>
  </si>
  <si>
    <t>A26.06.084-Определение антител к вирусу ветряной оспы и опоясывающего лишая (Varicella-Zoster virus) в крови
A26.06.084.002- Определение антител класса M (IgM) к вирусу ветряной оспы и опоясывающего лишая (Varicella-Zoster virus) в крови</t>
  </si>
  <si>
    <t>A26.06.086-Определение антител к сероварам иерсинии энтероколитика (Yersinia enterocolitica) в крови</t>
  </si>
  <si>
    <t>A26.06.088-Определение антител к вирусу клещевого энцефалита в крови
A26.06.088.001- Определение антител класса M (IgM) к вирусу клещевого энцефалита в крови</t>
  </si>
  <si>
    <t>A26.06.088-Определение антител к вирусу клещевого энцефалита в крови
A26.06.088.002- Определение антител класса G (IgG) к вирусу клещевого энцефалита в крови</t>
  </si>
  <si>
    <t>A26.06.086-Определение антител к сероварам иерсинии энтероколитика (Yersinia enterocolitica) в крови
A26.06.093- Определение антител классов M, G (IgM, IgG) к иерсинии энтероколитика (Yersinia enterocolitica) в крови</t>
  </si>
  <si>
    <t>A26.06.103-Определение антител к возбудителю коклюша (Bordetella pertussis) в крови</t>
  </si>
  <si>
    <t>A26.06.112- Определение антител к вирусу паротита (Mumps virus) в крови
A26.06.112.001- Определение антител класса G (IgG) к вирусу паротита (Mumps virus) в крови</t>
  </si>
  <si>
    <t>A26.06.112- Определение антител к вирусу паротита (Mumps virus) в крови
A26.06.112.002- Определение антител класса M (IgM) к вирусу паротита (Mumps virus) в крови</t>
  </si>
  <si>
    <t>A26.06.016- Определение антител классов A, M, G (IgA, IgM, IgG) к хламидии пневмонии (Chlamydia pheumoniae) в крови
A26.06.113-Определение антител к хламидии пневмонии (Chlamydophila pneumoniae) в крови</t>
  </si>
  <si>
    <t>A26.06.079-Определение антител к трихинеллам (Trichinella spp.) в крови
A26.06.119- Определение антител к трихинеллам (Trichinella spiralis)</t>
  </si>
  <si>
    <t>A26.06.123- Определение антител к возбудителям стронгиллоидоза (Strongyloides stercoralis)</t>
  </si>
  <si>
    <t>A26.06.124- Определение антител к возбудителям шистосомоза (Schistosoma haemotobium/ mansoni/japonicum)</t>
  </si>
  <si>
    <t>A26.06.045-Определение антител к вирусу простого герпеса (Herpes simplex virus) в крови
A26.06.045.001-Определение антител класса G (IgG) к вирусу простого герпеса 1 типа (Herpes simplex virus 1) в крови
A26.06.131- Определение антигенов вируса простого герпеса 1 и 2 типов (Herpes simplex virus types 1, 2) в крови</t>
  </si>
  <si>
    <t>A26.06.045-Определение антител к вирусу простого герпеса (Herpes simplex virus) в крови
A26.06.045.002-Определение антител класса G (IgG) к вирусу простого герпеса 2 типа (Herpes simplex virus 2) в крови
A26.06.131- Определение антигенов вируса простого герпеса 1 и 2 типов (Herpes simplex virus types 1, 2) в крови</t>
  </si>
  <si>
    <t>A26.06.045-Определение антител к вирусу простого герпеса (Herpes simplex virus) в крови
A26.06.045.003-Определение антител класса M (IgM) к вирусу простого герпеса 1 и 2 типов (Herpes simplex virus types 1, 2) в крови
A26.06.131- Определение антигенов вируса простого герпеса 1 и 2 типов (Herpes simplex virus types 1, 2) в крови</t>
  </si>
  <si>
    <t>A26.06.046-Определение индекса авидности антител класса G (Ig G avidity) к вирусу простого герпеса (Herpes simplex virus) в крови
A26.06.046.002-определение авидности антител класса G к вирусу простого герпеса 1 и 2 типов (Herpes simplex virus types 1, 2)
A26.06.131- Определение антигенов вируса простого герпеса 1 и 2 типов (Herpes simplex virus types 1, 2) в крови</t>
  </si>
  <si>
    <t>A26.07.007- Молекулярно-биологическое исследование слюны на цитомегаловирус (Cytomegalovirus)
A26.07.007.001- Определение ДНК цитомегаловируса (Cytomegalovirus) методом ПЦР в слюне, качественное исследование</t>
  </si>
  <si>
    <t>A26.07.007- Молекулярно-биологическое исследование слюны на цитомегаловирус (Cytomegalovirus)
A26.07.007.002- Определение ДНК цитомегаловируса (Cytomegalovirus) методом ПЦР в слюне, количественное исследование</t>
  </si>
  <si>
    <t>A26.07.008- Молекулярно-биологическое исследование слюны на вирус герпеса человека 6 типа (HHV 6)</t>
  </si>
  <si>
    <t>A26.04.005-Молекулярно-биологическое исследование синовиальной жидкости на вирус Эпштейна - Барр (Epstein - Barr virus)
A26.04.005.001-Определение ДНК вируса Эпштейна - Барр (Epstein - Barr virus) в синовиальной жидкости методом ПЦР, качественное исследование
A26.08.059- Молекулярно-биологическое исследование мазков со слизистой оболочки ротоглотки на вирус Эпштейна-Барр (Epstein - Barr virus)
A26.08.059.001-Определение ДНК вируса Эпштейна-Барр (Epstein - Barr virus) в мазках со слизистой оболочки ротоглотки методом ПЦР, качественное исследование</t>
  </si>
  <si>
    <t>A26.08.060-Молекулярно-биологическое исследование мазков со слизистой оболочки ротоглотки на вирус герпеса 6 типа (HHV6)
A26.08.060.001-Определение ДНК вируса герпеса 6 типа (HHV6) в мазках со слизистой оболочки ротоглотки методом ПЦР, качественное исследование</t>
  </si>
  <si>
    <t>A26.09.046-Молекулярно-биологическое исследование мокроты (индуцированной мокроты, фаринго-трахеальных аспиратов) на Mycoplasma pneumoniae
A26.09.046.001-Определение ДНК Mycoplasma pneumoniae в мокроте (индуцированной мокроте, фаринго-трахеальных аспиратах) методом ПЦР</t>
  </si>
  <si>
    <t>A26.09.047-Молекулярно-биологическое исследование мокроты (индуцированной мокроты, фаринго-трахеальных аспиратов) на Chlamydophila pneumoniae
A26.09.047.001 - Определение ДНК Chlamydophila pneumoniae в мокроте (индуцированной мокроте, фаринго-трахеальных аспиратах) методом ПЦР</t>
  </si>
  <si>
    <t>A26.09.050-Молекулярно-биологическое исследование мокроты (индуцированной мокроты, фаринго-трахеальных аспиратов) на Streptococcus pneumoniae
A26.09.050.001- Определение ДНК Streptococcus pneumoniae в мокроте (индуцированной мокроте, фаринго-трахеальных аспиратах) методом ПЦР, количественное исследование</t>
  </si>
  <si>
    <t>A26.09.054-Молекулярно-биологическое исследование мокроты (индуцированной мокроты, фаринго-трахеальных аспиратов) на Streptococcus pyogenes
A26.09.054.001- Определение ДНК Streptococcus pyogenes в мокроте (индуцированной мокроте, фаринго-трахеальных аспиратах) методом ПЦР, количественное исследование</t>
  </si>
  <si>
    <t>A26.08.029-Молекулярно-биологическое исследование мазков со слизистой оболочки носоглотки на Mycoplasma pneumoniae
A26.08.029.001- Определение ДНК Mycoplasma pneumoniae в мазках со слизистой оболочки носоглотки методом ПЦР
A26.08.048- Молекулярно-биологическое исследование мазков со слизистой оболочки ротоглотки на Mycoplasma pneumoniae
A26.08.048.001- Определение ДНК Mycoplasma pneumoniae в мазках со слизистой оболочки ротоглотки методом ПЦР
A26.09.062-Молекулярно-биологическое исследование бронхоальвеолярной лаважной жидкости на Mycoplasma pneumoniae
A26.09.062.001-Определение ДНК Mycoplasma pneumoniae в бронхоальвеолярной лаважной жидкости методом ПЦР</t>
  </si>
  <si>
    <t>A26.08.030- Молекулярно-биологическое исследование мазков со слизистой оболочки носоглотки на Chlamydophila pneumoniae
A26.08.030.001- Определение ДНК Chlamydophila pneumoniae в мазках со слизистой оболочки носоглотки методом ПЦР
A26.09.063-Молекулярно-биологическое исследование бронхоальвеолярной лаважной жидкости на Chlamydophila pneumoniae
A26.09.063.001-Определение ДНК Chlamydophila pneumoniae в бронхоальвеолярной лаважной жидкости методом ПЦР</t>
  </si>
  <si>
    <t>A26.08.033- Молекулярно-биологическое исследование мазков со слизистой оболочки носоглотки на Streptococcus pneumoniae
A26.08.033.001- Определение ДНК Streptococcus pneumoniae в мазках со слизистой оболочки носоглотки методом ПЦР, количественное исследование
A26.08.052- Молекулярно-биологическое исследование мазков со слизистой оболочки ротоглотки на Streptococcus pneumoniae
A26.08.052.001- Определение ДНК Streptococcus pneumoniae в мазках со слизистой оболочки ротоглотки методом ПЦР, количественное исследование
A26.09.064-Молекулярно-биологическое исследование бронхоальвеолярной лаважной жидкости на Streptococcus pneumoniae
A26.09.064.001-Определение ДНК Streptococcus pneumoniae в бронхоальвеолярной лаважной жидкости методом ПЦР, количественное исследование</t>
  </si>
  <si>
    <t>A26.19.010</t>
  </si>
  <si>
    <t>A26.19.010-Микроскопическое исследование кала на яйца и личинки гельминтов</t>
  </si>
  <si>
    <t>A26.19.010.001</t>
  </si>
  <si>
    <t>A26.19.010.001-Микроскопическое исследование кала на гельминты с применением методов обогащения</t>
  </si>
  <si>
    <t>A26.19.011</t>
  </si>
  <si>
    <t>A26.19.011-Микроскопическое исследование кала на простейшие</t>
  </si>
  <si>
    <t>A26.19.017</t>
  </si>
  <si>
    <t>A26.19.017-Определение антигена E coli O 157:H7 в фекалиях</t>
  </si>
  <si>
    <t>A26.19.020-Определение антигена хеликобактера пилори в фекалиях</t>
  </si>
  <si>
    <t>A26.19.037-Определение антигенов лямблий (Giardia lamblia) в образцах фекалий</t>
  </si>
  <si>
    <t>A26.19.037</t>
  </si>
  <si>
    <t>A26.19.020</t>
  </si>
  <si>
    <t>A26.19.039-Определение антигенов ротавирусов (Rotavirus gr.A) в образцах фекалий
A26.19.074-Молекулярно-биологическое исследование фекалий на ротавирусы (Rotavirus gr.A)
A26.19.074.001-Определение РНК ротавирусов (Rotavirus gr.A) в образцах фекалий методом ПЦР</t>
  </si>
  <si>
    <t>A26.19.042-Определение антигенов аденовирусов (Adenovirus) в образцах фекалий
A26.19.077-Молекулярно-биологическое исследование фекалий на аденовирусы (Adenovirus)
A26.19.077.001-Определение ДНК аденовирусов (Adenovirus) в образцах фекалий методом ПЦР</t>
  </si>
  <si>
    <t>A26.20.009.005-Определение ДНК вирусов папилломы человека (Papilloma virus) 16 и 18 типов в отделяемом (соскобе) из цервикального канала методом ПЦР, качественное исследование
A26.20.012.005-Определение ДНК 16 и 18 типов вирусов папилломы человека (Papilloma virus) высокого канцерогенного риска в отделяемом из влагалища методом ПЦР, качественное исследование</t>
  </si>
  <si>
    <t>A26.20.009-Молекулярно-биологическое исследование отделяемого из цервикального канала на вирус папилломы человека (Papilloma virus)
A26.20.009.007-Определение ДНК вирусов папилломы человека (Papilloma virus) низкого канцерогенного риска в отделяемом (соскобе) из цервикального канала методом захвата гибридов (HC2)
A26.20.012.007-Определение ДНК вирусов папилломы человека (Papilloma virus) низкого канцерогенного риска в отделяемом из влагалища методом захвата гибридов (HC2)</t>
  </si>
  <si>
    <t>A27.05.022-Определение полиморфизма гена SRY в крови</t>
  </si>
  <si>
    <t>A27.05.010-Определение мутации H63D (замена гистидина на аспарагиновую кислоту в позиции 63) в гене гемохроматоза (HLA-H, HFE)
A27.05.009-Определение мутации C282Y (замена цистеина на тирозин в позиции 282) в гене гемохроматоза (HLA-H, HFE)</t>
  </si>
  <si>
    <t>A27.05.018-Молекулярно-генетическое исследование мутации G1691A в гене фактора V (мутация Лейдена в V факторе свертывания)
A27.05.002-Определение полиморфизма G20210A протромбина в гене фактора II свертывания крови
A27.05.006-Определение полиморфизма 675 4G/5G (инсерция гуанина в позиции 675) в гене ингибитора активатора плазминогена I типа (PAI-1)</t>
  </si>
  <si>
    <t>A27.05.006-Определение полиморфизма 675 4G/5G (инсерция гуанина в позиции 675) в гене ингибитора активатора плазминогена I типа (PAI-1)
A27.05.004-Определение полиморфизма 455 G/A (замена гуанина на аденин в позиции 455) в гене бета-субъединицы фактора I</t>
  </si>
  <si>
    <t>A26.08.058-Молекулярно-биологическое исследование мазков со слизистой оболочки ротоглотки на цитомегаловирус (Cytomegalovirus)
A26.08.058.001-Определение ДНК цитомегаловируса (Cytomegalovirus) в мазках со слизистой оболочки ротоглотки методом ПЦР, качественное исследование
A26.20.011-Молекулярно-биологическое исследование отделяемого из цервикального канала на цитомегаловирус (Cytomegalovirus)
A26.20.011.001-Определение ДНК цитомегаловируса (Cytomegalovirus) в отделяемом из цервикального канала методом ПЦР, качественное исследование
A26.20.014-Молекулярно-биологическое исследование влагалищного отделяемого на цитомегаловирус (Cytomegalovirus)
A26.20.014.001-Определение ДНК цитомегаловируса (Cytomegalovirus) в отделяемом из влагалища методом ПЦР, качественное исследование
A26.30.016-Молекулярно-биологическое исследование амниотической жидкости на цитомегаловирус (Cytomegalovirus)
A26.30.016.001-Определение ДНК цитомегаловируса (Cytomegalovirus) в амниотической жидкости методом ПЦР, качественное исследование</t>
  </si>
  <si>
    <t>A26.08.058-Молекулярно-биологическое исследование мазков со слизистой оболочки ротоглотки на цитомегаловирус (Cytomegalovirus)
A26.08.058.002- Определение ДНК цитомегаловируса (Cytomegalovirus) в мазках со слизистой оболочки ротоглотки методом ПЦР, количественное исследование
A26.20.011-Молекулярно-биологическое исследование отделяемого из цервикального канала на цитомегаловирус (Cytomegalovirus)
A26.20.011.002-Определение ДНК цитомегаловируса (Cytomegalovirus) в отделяемом из цервикального канала методом ПЦР, количественное исследование
A26.20.014-Молекулярно-биологическое исследование влагалищного отделяемого на цитомегаловирус (Cytomegalovirus)
A26.20.014.002-Определение ДНК цитомегаловируса (Cytomegalovirus) в отделяемом из влагалища методом ПЦР, количественное исследование
A26.30.016-Молекулярно-биологическое исследование амниотической жидкости на цитомегаловирус (Cytomegalovirus)
A26.30.016.002-Определение ДНК цитомегаловируса (Cytomegalovirus) в амниотической жидкости методом ПЦР,. количественное исследование</t>
  </si>
  <si>
    <t>A26.28.028-Молекулярно-биологическое исследование для выявления микобактерий туберкулеза (Mycobacterium tuberculosis complex) в моче
A26.28.028.001-Определение ДНК микобактерий туберкулеза (Mycobacterium tuberculosis complex) в моче</t>
  </si>
  <si>
    <t>A26.28.009-Молекулярно-биологическое исследование мочи на цитомегаловирус (Cytomegalovirus)
A26.28.009.001-Определение ДНК цитомегаловируса (Cytomegalovirus) в моче методом ПЦР, качественное исследование</t>
  </si>
  <si>
    <t>A26.28.009-Молекулярно-биологическое исследование мочи на цитомегаловирус (Cytomegalovirus)
A26.28.009.002-Определение ДНК цитомегаловируса (Cytomegalovirus) в моче методом ПЦР, количественное исследование</t>
  </si>
  <si>
    <t>A26.02.004-Микробиологическое (культуральное) исследование раневого отделяемого на грибы (дрожжевые, мицелиальные)
A26.04.007-Микробиологическое (культуральное) исследование синовиальной жидкости на грибы (дрожжевые, мицелиальные)
A26.20.016-Микробиологическое (культуральное) исследование влагалищного отделяемого на дрожжевые грибы
A26.28.007-Микробиологическое (культуральное) исследование осадка мочи на дрожжевые грибы</t>
  </si>
  <si>
    <t>A26.08.067- Молекулярно-биологическое исследование мазков со слизистой оболочки ротоглотки на гонококк (Neisseria gonorrhoeae)
A26.08.067.001-Определение ДНК гонококка (Neisseria gonorrhoeae) в мазках со слизистой оболочки ротоглотки методом ПЦР
A26.26.024-Молекулярно-биологическое исследование отделяемого конъюнктивы на гонококк (Neisseria gonorrhoeae)
A26.26.024.001-Определение ДНК гонококка (Neisseria gonorrhoeae) в отделяемом конъюнктивы методом ПЦР</t>
  </si>
  <si>
    <t>A26.30.027-Молекулярно-биологическое исследование амниотической жидкости на токсоплазмы (Toxoplasma gondii)
A26.30.027.001-Определение ДНК токсоплазм (Toxoplasma gondii) в амниотической жидкости методом ПЦР
A26.26.020-Молекулярно-биологическое исследование отделяемого коньюктивы на токсоплазму (Toxoplasma gondii)
A26.26.020.001-Определение ДНК токсоплазмы (Toxoplasma gondii) в отделяемом конъюнктивы методом ПЦР</t>
  </si>
  <si>
    <t>A26.01.024-Молекулярно-биологическое исследование везикулярной жидкости, соскобов с высыпаний на вирус простого герпеса 1 и 2 типов (Herpes simplex virus types 1, 2)
A26.01.024.001-Определение ДНК вируса простого герпеса 1 и 2 типов (Herpes simplex virus types 1, 2) в везикулярной жидкости, соскобах с высыпаний методом ПЦР
A26.20.010-Молекулярно-биологическое исследование отделяемого из цервикального канала на вирус простого герпеса 1 и 2 типов (Herpes simplex virus types 1, 2)
A26.20.010.001-Определение ДНК вируса простого герпеса 1 и 2 типов (Herpes simplex virus types 1, 2) в отделяемом из цервикального канала
A26.20.013-Молекулярно-биологическое исследование влагалищного отделяемого на вирус простого герпеса 1 и 2 типов (Herpes simplex virus types 1, 2)
A26.20.013.001-Определение ДНК вируса простого герпеса 1 и 2 типов (Herpes simplex virus types 1, 2) в отделяемом из влагалища методом ПЦР
A26.26.015-Молекулярно-биологическое исследование соскоба с роговицы на вирус простого герпеса (Herpes simplex virus)
A26.26.015.001-Определение ДНК вируса простого герпеса 1 и 2 типов (Herpes simplex virus types 1, 2) в соскобе с роговицы методом ПЦР
A26.26.012-Молекулярно-биологическое исследование отделяемого конъюнктивы на вирус простого герпеса 1 и 2 типов (Herpes simplex virus types 1, 2)
A26.26.012.001-Определение ДНК вируса простого герпеса 1 и 2 типов (Herpes simplex virus types 1, 2) в отделяемом конъюнктивы методом ПЦР</t>
  </si>
  <si>
    <t>A26.04.009-Молекулярно-биологическое исследование синовиальной жидкости на хламидию трахоматис (Chlamydia trachomatis)
A26.04.009.001-Определение ДНК хламидии трахоматис (Chlamydia trachomatis) в синовиальной жидкости методом ПЦР
A26.08.066-Молекулярно-биологическое исследование мазков со слизистой оболочки ротоглотки на хламидию трахоматис (Chlamydia trachomatis)
A26.08.066.001- Определение ДНК хламидии трахоматис (Chlamydia trachomatis) в мазках со слизистой оболочки ротоглотки методом ПЦР
A26.20.020-Молекулярно-биологическое исследование отделяемого слизистых оболочек женских половых органов на хламидию трахоматис (Chlamydia trachomatis)
A26.20.020.001-Определение ДНК хламидии трахоматис (Chlamydia trachomatis) в отделяемом слизистых оболочек женских половых органов методом ПЦР
A26.26.007-Молекулярно-биологическое исследование отделяемого конъюнктивы на хламидию трахоматис (Chlamydia trachomatis)
A26.26.007.001-Определение ДНК хламидии трахоматис (Chlamydia trachomatis) в отделяемом конъюнктивы методом ПЦР</t>
  </si>
  <si>
    <t>A26.09.024-Микробиологическое (культуральное) исследование мокроты на дрожжевые грибы
A26.25.004-Микробиологическое (культуральное) исследование отделяемого из ушей на дрожжевые грибы</t>
  </si>
  <si>
    <t>A27.05.035- Молекулярно-генетическое исследование мутаций в гене РАН (фенилкетонурия) в крови
B03.032.004-Комплекс исследований для диагностики фенилкетонурии</t>
  </si>
  <si>
    <t>A12.05.001</t>
  </si>
  <si>
    <t>A12.05.122</t>
  </si>
  <si>
    <t>Просмотр мазка крови для анализа аномалий морфологии эритроцитов, тромбоцитов и лейкоцитов</t>
  </si>
  <si>
    <t>A09.19.001.001</t>
  </si>
  <si>
    <t>Экспресс-исследование кала на скрытую кровь иммунохроматографическим методом</t>
  </si>
  <si>
    <t>A12.20.001</t>
  </si>
  <si>
    <t>Микроскопическое исследование влагалищных мазков</t>
  </si>
  <si>
    <t>A26.20.006</t>
  </si>
  <si>
    <t>A12.28.015.001</t>
  </si>
  <si>
    <t>A12.21.005.001</t>
  </si>
  <si>
    <t>Микроскопическое исследование отделяемого из ротоглотки</t>
  </si>
  <si>
    <t>A12.07.007</t>
  </si>
  <si>
    <t>A12.06.028</t>
  </si>
  <si>
    <t>A12.05.006-Определение антигена D системы Резус (резус-фактор)
A12.05.005 - Определение основных групп по системе AB0</t>
  </si>
  <si>
    <t>A12.06.043 - Определение содержания антител к антигенам групп крови</t>
  </si>
  <si>
    <t>A12.06.043.001</t>
  </si>
  <si>
    <t>A12.05.007 - Определение подгруппы и других групп крови меньшего значения A-1, A-2, D, Cc, E, Kell, Duffy</t>
  </si>
  <si>
    <t>A12.05.039</t>
  </si>
  <si>
    <t>A09.05.184</t>
  </si>
  <si>
    <t>Определение активности фактора XII в сыворотке крови</t>
  </si>
  <si>
    <t>А12.06.038</t>
  </si>
  <si>
    <t>A12.06.013</t>
  </si>
  <si>
    <t>Определение содержания антитромбоцитарных антител</t>
  </si>
  <si>
    <t>А12.06.002</t>
  </si>
  <si>
    <t>Определение содержания мембранных иммуноглобулинов</t>
  </si>
  <si>
    <t>A12.06.030.002</t>
  </si>
  <si>
    <t>Цитологическое исследование микропрепарата цервикального канала</t>
  </si>
  <si>
    <t>А08.30.006</t>
  </si>
  <si>
    <t>Просмотр гистологического препарата</t>
  </si>
  <si>
    <t>А09.05.006</t>
  </si>
  <si>
    <t>А09.05.274</t>
  </si>
  <si>
    <t>А09.05.273</t>
  </si>
  <si>
    <t>A09.05.038</t>
  </si>
  <si>
    <t>Исследование уровня осмолярности (осмоляльности) крови</t>
  </si>
  <si>
    <t>А09.05.229</t>
  </si>
  <si>
    <t>А12.05.011</t>
  </si>
  <si>
    <t>А12.05.019</t>
  </si>
  <si>
    <t>А09.28.019</t>
  </si>
  <si>
    <t>А09.05.210</t>
  </si>
  <si>
    <t>А09.05.147</t>
  </si>
  <si>
    <t>А09.07.007</t>
  </si>
  <si>
    <t>А09.28.064</t>
  </si>
  <si>
    <t>А26.06.036</t>
  </si>
  <si>
    <t>А26.06.039.001</t>
  </si>
  <si>
    <t>A26.06.039</t>
  </si>
  <si>
    <t>А26.06.035</t>
  </si>
  <si>
    <t>А26.06.038</t>
  </si>
  <si>
    <t>A26.06.043.001</t>
  </si>
  <si>
    <t>А26.06.043</t>
  </si>
  <si>
    <t>А26.06.082</t>
  </si>
  <si>
    <t>А26.06.082.001</t>
  </si>
  <si>
    <t>А26.06.082.003</t>
  </si>
  <si>
    <t>А26.06.082.008</t>
  </si>
  <si>
    <t>А26.06.082.007</t>
  </si>
  <si>
    <t>А09.01.008.001</t>
  </si>
  <si>
    <t>А09.05.242</t>
  </si>
  <si>
    <t>А09.28.060</t>
  </si>
  <si>
    <t>A09.28.018</t>
  </si>
  <si>
    <t>A12.28.011</t>
  </si>
  <si>
    <t>Микроскопическое исследование осадка мочи</t>
  </si>
  <si>
    <t>A08.30.046</t>
  </si>
  <si>
    <t>Патолого-анатомическое исследование биопсийного (операционного) материала</t>
  </si>
  <si>
    <t>А08.30.034</t>
  </si>
  <si>
    <t>A08.30.013	Патолого-анатомическое исследование биопсийного (операционного) материала с применением иммуногистохимических методов</t>
  </si>
  <si>
    <t>А12.22.005</t>
  </si>
  <si>
    <t>A09.28.048	Исследование уровня дегидроэпианростерона в моче, A09.28.047	Исследование уровня общего тестостерона в моче</t>
  </si>
  <si>
    <t xml:space="preserve">A09.05.134	Исследование уровня кортикостерона в крови, A09.05.153	Исследование уровня прогестерона в крови, A09.05.139	Исследование уровня 17-гидроксипрогестерона в крови, A09.05.078 - Исследование уровня общего тестостерона в крови, А09.05.146 - Исследование уровня андростендиона в крови, A09.05.149	Исследование уровня дегидроэпиандростерона сульфата в крови, A09.05.136	Исследование уровня свободного кортизола в крови </t>
  </si>
  <si>
    <t>A09.05.090 - Исследование уровня хорионического гонадотропина в крови</t>
  </si>
  <si>
    <t>A12.06.029	Определение содержания антител к кардиолипину в крови
A12.06.030	Определение содержания антител к фосфолипидам в крови</t>
  </si>
  <si>
    <t>A12.06.071</t>
  </si>
  <si>
    <t>Определение содержания антител к тканям яичника</t>
  </si>
  <si>
    <t>A26.06.067</t>
  </si>
  <si>
    <t>Определение антител к респираторному синцитиальному вирусу (Respiratory syncytial virus) в крови</t>
  </si>
  <si>
    <t>A26.06.080</t>
  </si>
  <si>
    <t>Определение антител к токсокаре собак (Toxocara canis) в крови</t>
  </si>
  <si>
    <t>A12.16.010</t>
  </si>
  <si>
    <t>Исследование дуоденального содержимого микроскопическое</t>
  </si>
  <si>
    <t>A08.30.013.001	Патолого-анатомическое исследование белка к рецепторам HER2/neu с применением иммуногистохимических методов А08.30.038 - Определение индекса пролиферативной активности экспрессии Ki-67 иммуногистохимическим методом, A08.30.034 -Определение экспрессии рецепторов к эстрогенам и прогестерону иммуногистохимическим методом</t>
  </si>
  <si>
    <t>Определение фракций пролактина в крови</t>
  </si>
  <si>
    <t>Исследование уровня 3-андростендиол глюкуронида в крови</t>
  </si>
  <si>
    <t>A26.06.040.001</t>
  </si>
  <si>
    <t>Определение антител к поверхностному антигену (anti-HBs) вируса гепатита B (Hepatitis B virus) в крови, качественное исследование</t>
  </si>
  <si>
    <t>A26.06.041.002</t>
  </si>
  <si>
    <t>Определение суммарных антител классов M и G (anti-HCV IgG и anti-HCV IgM) к вирусу гепатита C (Hepatitis C virus) в крови</t>
  </si>
  <si>
    <t>A26.06.026</t>
  </si>
  <si>
    <t>Определение антител классов A, M, G (IgA, IgM, IgG) к амебе гистолитика (Entamoeba histolytica) в крови</t>
  </si>
  <si>
    <t>A26.06.121</t>
  </si>
  <si>
    <t>Определение антител к аскаридам (Ascaris lumbricoides)</t>
  </si>
  <si>
    <t>А26.06.125</t>
  </si>
  <si>
    <t>A26.06.012.001</t>
  </si>
  <si>
    <t>Определение антител к бруцеллам (Brucella spp.) в реакции агглютинации Хеддльсона</t>
  </si>
  <si>
    <t>A26.06.012.002</t>
  </si>
  <si>
    <t>Определение антител к бруцеллам (Brucella spp) в реакции агглютинации Райта</t>
  </si>
  <si>
    <t xml:space="preserve">A26.20.029.001 - Определение ДНК уреаплазм (Ureaplasma spp.) в отделяемом слизистых оболочек женских половых органов методом ПЦР, качественное исследование, A26.20.029.002 - Определение ДНК уреаплазм (Ureaplasma spp.) в отделяемом слизистых оболочек женских половых органов методом ПЦР, количественное исследование, A26.20.035.001 - Определение ДНК уреаплазм (Ureaplasma spp.) с уточнением вида в отделяемом слизистых оболочек женских половых органов методом ПЦР, A26.21.033.001 - Определение ДНК уреаплазм (Ureaplasma spp.) в отделяемом из уретры методом ПЦР, качественное исследование, A26.21.033.002 - Определение ДНК уреаплазм (Ureaplasma spp.) в отделяемом из уретры методом ПЦР, количественное исследование, A26.21.043.001 - Определение ДНК уреаплазм (Ureaplasma spp.) в секрете простаты методом ПЦР, A26.28.019.001 - Определение ДНК уреаплазм (Ureaplasma spp.) в моче методом ПЦР, качественное исследование, A26.28.019.002 - Определение ДНК уреаплазм (Ureaplasma spp.) в моче методом ПЦР, количественное исследование, </t>
  </si>
  <si>
    <t>A26.20.035.001	Определение ДНК уреаплазм (Ureaplasma spp.) с уточнением вида в отделяемом слизистых оболочек женских половых органов методом ПЦР, A26.21.027.001	Определение ДНК уреаплазм (Ureaplasma spp.) с уточнением вида в отделяемом из уретры методом ПЦР, A26.21.045.001	Определение ДНК уреаплазм (Ureaplasma spp.) с уточнением вида в секрете предстательной железы методом ПЦР, A26.28.024.001	Определение ДНК уреаплазм (Ureaplasma spp.) с уточнением вида в моче методом ПЦР</t>
  </si>
  <si>
    <t>A26.20.028.001	Определение ДНК микоплазмы хоминис (Mycoplasma hominis) в отделяемом слизистых оболочек женских половых органов методом ПЦР, качественное исследование, A26.20.028.002	Определение ДНК микоплазмы хоминис (Mycoplasma hominis) в отделяемом слизистых оболочек женских половых органов методом ПЦР, количественное исследование, A26.21.032.001	Определение ДНК микоплазмы хоминис (Mycoplasma hominis) в отделяемом из уретры методом ПЦР, качественное исследование, A26.21.032.002	Определение ДНК микоплазмы хоминис (Mycoplasma hominis) в отделяемом из уретры методом ПЦР, количественное исследование, A26.21.042.001	Определение ДНК микоплазмы человеческой (Mycoplasma hominis) в секрете предстательной железы методом ПЦР, A26.28.018.001	Определение ДНК микоплазмы хоминис (Mycoplasma hominis) в моче методом ПЦР, качественное исследование, A26.28.018.002	Определение ДНК микоплазмы хоминис (Mycoplasma hominis) в моче методом ПЦР, количественное исследование</t>
  </si>
  <si>
    <t xml:space="preserve">A26.20.027.001	Определение ДНК микоплазмы гениталиум (Mycoplasma genitalium) в отделяемом слизистых оболочек женских половых органов методом ПЦР, A26.21.031.001	Определение ДНК микоплазмы гениталиум (Mycoplasma genitalium) в отделяемом из уретры методом ПЦР, A26.21.041.001	Определение ДНК микоплазмы гениталиум (Mycoplasma genitalium) в секрете простаты методом ПЦР, A26.28.017.001	Определение ДНК микоплазмы гениталиум (Mycoplasma genitalium) в моче методом ПЦР </t>
  </si>
  <si>
    <t>A26.20.030.001	Определение ДНК гарднереллы вагиналис (Gadnerella vaginalis) во влагалищном отделяемом методом ПЦР</t>
  </si>
  <si>
    <t>A.26.20.026.001	Определение ДНК трихомонас вагиналис (Trichomonas vaginalis) в отделяемом слизистых оболочек женских половых органов методом ПЦР, A26.21.030.001	Определение ДНК трихомонас вагиналис (Trichomonas vaginalis) в отделяемом из уретры методом ПЦР, A26.21.040.001	Определение ДНК трихомонас вагиналис (Trichomonas vaginalis) в секрете простаты методом ПЦР, A26.28.016.001	Определение ДНК трихомонас вагиналис (Trichomonas vaginalis) в моче методом ПЦР, качественное исследование</t>
  </si>
  <si>
    <t>A26.20.025.001	Определение ДНК бледной трепонемы (Treponema pallidum) в отделяемом эрозивно-язвенных элементов слизистых оболочек половых органов методом ПЦР</t>
  </si>
  <si>
    <t>A26.01.006.001</t>
  </si>
  <si>
    <t>Определение ДНК вируса ветряной оспы и опоясывающего лишая (Varicella-Zoster virus) в везикулярной жидкости, соскобах с высыпаний методом ПЦР</t>
  </si>
  <si>
    <t>A26.20.009.002	Определение ДНК вирусов папилломы человека (Papilloma virus) высокого канцерогенного риска в отделяемом (соскобе) из цервикального канала методом ПЦР, качественное исследование
A26.20.009.003	Определение ДНК вирусов папилломы человека (Papilloma virus) высокого канцерогенного риска в отделяемом (соскобе) из цервикального канала методом ПЦР, количественное исследование
A26.20.009.004	Определение ДНК и типа вируса папилломы человека (Papilloma virus) высокого канцерогенного риска в отделяемом (соскобе) из цервикального канала методом ПЦР
A26.20.009.005	Определение ДНК вирусов папилломы человека (Papilloma virus) 16 и 18 типов в отделяемом (соскобе) из цервикального канала методом ПЦР, качественное исследование
A26.20.009.006	Определение ДНК вирусов папилломы человека (Papilloma virus) 16 и 18 типов в отделяемом (соскобе) из цервикального канала методом ПЦР, количественное исследование
A26.20.009.007	Определение ДНК вирусов папилломы человека (Papilloma virus) низкого канцерогенного риска в отделяемом (соскобе) из цервикального канала методом захвата гибридов (HC2)
A26.20.009.008	Определение ДНК вирусов папилломы человека (Papilloma virus) 6 и 11 типов в отделяемом (соскобе) из цервикального канала методом ПЦР</t>
  </si>
  <si>
    <t>A26.08.031.001	Определение ДНК возбудителей коклюша (Bordetella pertussis, Bordetella parapertussis, Bordetella bronchiseprica) в мазках со слизистой оболочки носоглотки методом ПЦР, A26.08.050.001	Определение ДНК возбудителей коклюша (Bordetella pertussis, Bordetella parapertussis, Bordetella bronchiseprica) в мазках со слизистой оболочки ротоглотки методом ПЦР</t>
  </si>
  <si>
    <t>А26.19.066.001</t>
  </si>
  <si>
    <t>А26.19.072.001</t>
  </si>
  <si>
    <t xml:space="preserve">A26.08.001	Микробиологическое (культуральное) исследование слизи и пленок с миндалин на палочку дифтерии (Corinebacterium diphtheriae) </t>
  </si>
  <si>
    <t>A26.08.015</t>
  </si>
  <si>
    <t>Бактериологическое исследование отделяемого из зева на стрептококк группы A (Streptococcus gr. A)</t>
  </si>
  <si>
    <t>A26.19.004</t>
  </si>
  <si>
    <t>Микробиологическое (культуральное) исследование фекалий/ректального мазка на иерсинии (Yersinia spp.)</t>
  </si>
  <si>
    <t>A26.19.009</t>
  </si>
  <si>
    <t>Микробиологическое (культуральное) исследование кала на грибы рода кандида (Candida spp.)</t>
  </si>
  <si>
    <t>A26.20.005	Микробиологическое (культуральное) исследование отделяемого женских половых органов на уреаплазму (Ureaplasma urealyticum), A26.21.004	Микробиологическое (культуральное) исследование отделяемого из уретры на уреаплазму уреалитикум (Ureaplasma urealyticum)</t>
  </si>
  <si>
    <t>A26.28.003</t>
  </si>
  <si>
    <t>Микробиологическое (культуральное) исследование мочи на аэробные и факультативно-анаэробные условно-патогенные микроорганизмы</t>
  </si>
  <si>
    <t>A26.21.026</t>
  </si>
  <si>
    <t>Микробиологическое (культуральное) исследование эякулята на аэробные и факультативно-анаэробные условно-патогенные микроорганизмы</t>
  </si>
  <si>
    <t>A26.21.006</t>
  </si>
  <si>
    <t>Микробиологическое (культуральное) исследование отделяемого секрета простаты на аэробные и факультативно-анаэробные условно-патогенные микроорганизмы</t>
  </si>
  <si>
    <t>A26.30.011</t>
  </si>
  <si>
    <t>Микробиологическое (культуральное) исследование грудного молока на аэробные и факультативно-анаэробные условно-патогенные микроорганизмы</t>
  </si>
  <si>
    <t>Микробиологическое (культуральное) исследование гнойного отделяемого на аэробные и факультативно-анаэробные микроорганизмы, Микробиологическое (культуральное) исследование раневого отделяемого на аэробные и факультативно-анаэробные микроорганизмы</t>
  </si>
  <si>
    <t>A26.05.007	Микробиологическое (культуральное) исследование крови на облигатные анаэробные микроорганизмы</t>
  </si>
  <si>
    <t>A26.04.004</t>
  </si>
  <si>
    <t>Микробиологическое (культуральное) исследование синовиальной жидкости на аэробные и факультативно-анаэробные микроорганизмы</t>
  </si>
  <si>
    <t>A12.06.047	Исследование уровня интерферона-альфа в крови
A12.06.048	Исследование уровня интерферона-бета в крови
A12.06.049	Исследование уровня интерферона-гамма в крови</t>
  </si>
  <si>
    <t>A12.06.077	Определением чувствительности лейкоцитов крови к препаратам интерферона
A12.06.078	Определением чувствительности лейкоцитов крови к индукторам интерферона</t>
  </si>
  <si>
    <t>B03.002.004	Комплекс исследований для выявления аллергена</t>
  </si>
  <si>
    <t>A12.30</t>
  </si>
  <si>
    <t>исследования функции органов или тканей с использованием специальных процедур, приспособлений и методик, не обозначенных в других рубриках, направленных на прямое исследование функции органов или тканей, медикаментозные и физические пробы, исследование оседания эритроцитов, иммунные реакции, в том числе определение группы крови и резус-фактора, исследование системы гемостаза (за исключением уровня факторов свертывающей системы) и другие</t>
  </si>
  <si>
    <t>A27.05.038</t>
  </si>
  <si>
    <t>A27.30</t>
  </si>
  <si>
    <t>Прочие исследования</t>
  </si>
  <si>
    <t>A27.30; A27.05.003</t>
  </si>
  <si>
    <t>Определение полиморфизма C677T метилентетрагидрофолат-редуктазы</t>
  </si>
  <si>
    <t>Молекулярно-генетическое исследование мутаций в гене CFTR (муковисцидоз) в крови; Молекулярно-генетическое исследование мутаций в гене РАН (фенилкетонурия) в крови; Молекулярно-генетическое исследование делеций 7-го/ или 8-го экзонов гена SMN1 (спинальная амиотрофия) в крови; Молекулярно-генетическое исследование мутации в гене GJB2 (35 delG) (нейросенсорная тугоухость) в крови</t>
  </si>
  <si>
    <t>A27.30.015</t>
  </si>
  <si>
    <t>Определение полиморфизма гена UGT1A1</t>
  </si>
  <si>
    <t>A27.05.040</t>
  </si>
  <si>
    <t>Молекулярно-генетическое исследование мутаций в генах BRCA1 и BRCA2 в крови</t>
  </si>
  <si>
    <t>A09.28.055.001	Количественное определение одной группы психоактивных веществ, в том числе наркотических средств и психотропных веществ, их метаболитов в моче иммунохимическим методом</t>
  </si>
  <si>
    <t>A09.05.211.001	Количественное определение одной группы психоактивных веществ, в том числе наркотических средств и психотропных веществ, их метаболитов в крови иммунохимическим методом</t>
  </si>
  <si>
    <t>B01.045.012	Проведение судебно-химической и химико-токсикологической экспертизы (исследования) содержания в крови, моче и внутренних органах алкоголя, наркотических средств и психотропных веществ, отравляющих веществ, лекарственных средств</t>
  </si>
  <si>
    <t>A09.05.099</t>
  </si>
  <si>
    <t>Определение аминокислотного состава и концентрации аминокислот в крови, B03.016.025.001	Комплексное определение концентрации на аминокислоты методом высокой эффективной жидкостной хроматографии</t>
  </si>
  <si>
    <t>B03.016.017	Комплексное определение концентрации жирных кислот в крови
B03.016.017.001	Комплексное определение концентрации ненасыщенных жирных кислот семейства Омега-6 в крови методом тандемной масс-спектрометрии
B03.016.017.002	Комплексное определение концентрации органических кислот в крови методом тандемной масс-спектрометрии
B03.016.017.003	Комплексное определение концентрации ненасыщенных жирных кислот семейства Омега-3 в крови методом тандемной масс-спектрометрии</t>
  </si>
  <si>
    <t>Li- A09.05.086 , B- A09.05.265,Na - A09.05.030,Mg- A09.05.127 ,Al- A09.05.266,Si- A09.05.267 ,K- A09.05.031,Ca-A09.05.032,Ti-A09.05.268,Cr-A09.05.269,Mn-A09.05.270,Fe-A09.05.007,Co-A09.05.271,Ni-A09.05.272,Cu-A09.05.273,Zn-A09.05.274,As-A09.05.275,Se-,Mo-A09.05.277,Cd-A09.05.278,Sb-A09.05.279,Hg-A09.05.280,Pb-A09.05.281</t>
  </si>
  <si>
    <t>A09.28.060</t>
  </si>
  <si>
    <t>Исследование уровня металлов в моче</t>
  </si>
  <si>
    <t>A09.05.242</t>
  </si>
  <si>
    <t>Исследование уровня металлов в крови</t>
  </si>
  <si>
    <t>B03.016.017</t>
  </si>
  <si>
    <t>Комплексное определение концентрации жирных кислот в крови</t>
  </si>
  <si>
    <t>A09.05.117</t>
  </si>
  <si>
    <t>A08.01.002-Цитологическое исследование микропрепарата кожи
A08.08.002- Цитологическое исследование отделяемого верхних дыхательных путей и отпечатков
A08.08.003- Цитологическое исследование мазков с поверхности слизистой оболочки верхних дыхательных путей
A08.08.004-Цитологическое исследование микропрепарата тканей верхних дыхательных путей
A08.01.005-Цитологическое исследование на акантолитические клетки со дна эрозий слизистых оболочек и/или кожи
A08.07.001-Цитологическое исследование микропрепарата тканей полости рта
A08.07.003-Цитологическое исследование микропрепарата тканей языка
A08.07.006-Цитологическое исследование микропрепарата тканей губы
A08.16.005-Цитологическое исследование микропрепарата тканей слюнных желез
A08.11.002-Цитологическое исследование микропрепарата опухоли средостения
A08.26.001-Цитологическое исследование соскоба с конъюнктивы
A08.26.002-Цитологическое исследование отпечатков с конъюнктивы
A08.26.005-Цитологическое исследование соскоба век
A08.26.006-Цитологическое исследование отпечатков с век
A08.30.028-Цитологическое исследование соскобов эрозий, язв, ран, свищей</t>
  </si>
  <si>
    <t>B03.016.002- Общий (клинический) анализ крови</t>
  </si>
  <si>
    <t>нет в приказе</t>
  </si>
  <si>
    <t>B03.016.003 A12.05.121</t>
  </si>
  <si>
    <t>A26.05.009</t>
  </si>
  <si>
    <t>240-00 руб.</t>
  </si>
  <si>
    <t>100-00 руб.</t>
  </si>
  <si>
    <t>180-00 руб.</t>
  </si>
  <si>
    <t>200-00 руб.</t>
  </si>
  <si>
    <t>4000-00 руб.</t>
  </si>
  <si>
    <t>220-00 руб.</t>
  </si>
  <si>
    <t>A26.01.017</t>
  </si>
  <si>
    <t xml:space="preserve">150-00 руб.
</t>
  </si>
  <si>
    <t>300-00 руб.</t>
  </si>
  <si>
    <t>650-00 руб.</t>
  </si>
  <si>
    <t>450-00 руб.</t>
  </si>
  <si>
    <t>1600-00 руб.</t>
  </si>
  <si>
    <t>A09.19.013
A12.19.004</t>
  </si>
  <si>
    <t>1610-00 руб.</t>
  </si>
  <si>
    <t>250-00 руб.</t>
  </si>
  <si>
    <t>400-00 руб.</t>
  </si>
  <si>
    <t xml:space="preserve">A26.01.033 - Микроскопическое исследование ногтевых пластинок на грибы (дрожжевые, плесневые, дерматомицеты)
A26.01.015- Микроскопическое исследование соскоба с кожи на грибы (дрожжевые, плесневые, дерматомицеты)                           </t>
  </si>
  <si>
    <t>A26.01.033 A26.01.015</t>
  </si>
  <si>
    <t xml:space="preserve">Микроскопическое исследование соскоба с кожи на клещей                                        </t>
  </si>
  <si>
    <t xml:space="preserve">A12.09.010- Микроскопическое исследование нативного и окрашенного препарата мокроты                                              </t>
  </si>
  <si>
    <t>1100-00 руб.</t>
  </si>
  <si>
    <t>370-00 руб.</t>
  </si>
  <si>
    <t>A12.05.006
A12.05.005</t>
  </si>
  <si>
    <t>660-00 руб.</t>
  </si>
  <si>
    <t>A12.06.043</t>
  </si>
  <si>
    <t>6600-00 руб.</t>
  </si>
  <si>
    <t>350-00 руб.</t>
  </si>
  <si>
    <t>750-00 руб.</t>
  </si>
  <si>
    <t>A12.05.007</t>
  </si>
  <si>
    <t>130-00 руб.</t>
  </si>
  <si>
    <t>170-00 руб.</t>
  </si>
  <si>
    <t>A12.05.027- Определение протромбинового (тромбопластинового) времени в крови или в плазме
A12.30.014-Определение международного нормализованного отношения (МНО)</t>
  </si>
  <si>
    <t>A12.05.027 
A12.30.014</t>
  </si>
  <si>
    <t>360-00 руб.</t>
  </si>
  <si>
    <t>700-00 руб.</t>
  </si>
  <si>
    <t>B03.005.006
B03.005.004</t>
  </si>
  <si>
    <t>140-00 руб.</t>
  </si>
  <si>
    <t>A12.05.017 A12.05.022</t>
  </si>
  <si>
    <t>1700-00 руб.</t>
  </si>
  <si>
    <t>500-00 руб.</t>
  </si>
  <si>
    <t>900-00 руб.</t>
  </si>
  <si>
    <t xml:space="preserve">Цитологическое исследование микропрепарата шейки матки                                      </t>
  </si>
  <si>
    <t>1300-00 руб.</t>
  </si>
  <si>
    <t xml:space="preserve">A08.20.012-Цитологическое исследование микропрепарата тканей влагалища                    </t>
  </si>
  <si>
    <t>40-00 руб.</t>
  </si>
  <si>
    <t>A08.20.004
A08.20.01</t>
  </si>
  <si>
    <t>A08.20.015
A08.20.019</t>
  </si>
  <si>
    <t>A08.04.004-Цитологическое исследование синовиальной жидкости
A08.07.011- Цитологическое исследование содержимого кисты (абсцесса) полости рта или содержимого зубодесневого кармана
A08.16.008- Цитологическое исследование микропрепарата тканей двенадцатиперстной кишки
A08.09.010-Цитологическое исследование плевральной жидкости
A08.09.012- Цитологическое исследование лаважной жидкости
A08.30.035- Цитогенетическое исследование биопсийного (операционного) материала  
A08.03.004-Цитологическое исследование микропрепарата костной ткани
A08.04.003-Цитологическое исследование микропрепарата тканей сустава
A08.05.001-Цитологическое исследование мазка костного мозга (миелограмма)
A08.05.017-Цитологическое исследование отпечатков трепанобиоптата костного мозга
A08.06.001-Цитологическое исследование препарата тканей лимфоузла
A08.06.005-Цитологическое исследование биоптатов лимфоузлов
A08.07.008-Цитологическое исследование микропрепарата тканей слюнной железы
A08.07.010-Цитологическое исследование отделяемого полости рта
A08.08.006-Цитологическое исследование смывов с верхних дыхательных путей
A08.09.003-Цитологическое исследование микропрепарата тканей нижних дыхательных путей
A08.09.006-Цитологическое исследование микропрепарата тканей плевры
A08.09.007-Цитологическое исследование микропрепарата тканей легкого
A08.09.008-Цитологическое исследование микропрепарата тканей трахеи и бронхов
A08.14.002-Цитологическое исследование микропрепарата тканей печени
A08.14.003-Цитологическое исследование микропрепарата тканей желчного пузыря
A08.14.006-Цитологическое исследование панкреатического сока
A08.15.002-Цитологическое исследование микропрепарата тканей поджелудочной железы
A08.16.006-Цитологическое исследование микропрепарата тканей пищевода
A08.16.007-Цитологическое исследование микропрепарата тканей желудка
A08.17.002-Цитологическое исследование микропрепарата тканей тонкой кишки
A08.18.002-Цитологическое исследование микропрепарата тканей толстой кишки
A08.20.014-Цитологическое исследование микропрепарата тканей яичников
A08.20.018-Цитологическое исследование аспирата кисты
A08.19.003-Цитологическое исследование микропрепарата тканей сигмовидной кишки
A08.19.004-Цитологическое исследование микропрепарата тканей прямой кишки
A08.21.005-Цитологическое исследование микропрепарата тканей предстательной железы
A08.21.006-Цитологическое исследование микропрепарата тканей яичка
A08.22.005-Цитологическое исследование микропрепарата тканей паращитовидной железы
A08.23.007-Цитологическое исследование клеток спинномозговой жидкости
A08.25.001-Цитологическое исследование микропрепарата тканей уха
A08.26.007-Цитологическое исследование микропрепарата тонкоигольной аспирационной биопсии
A08.28.006-Цитологическое исследование микропрепарата тканей почек
A08.28.007-Цитологическое исследование микропрепарата тканей мочевого пузыря
A08.28.008-Цитологическое исследование микропрепарата тканей почечной лоханки и мочеточника
A08.28.015-Цитологическое исследование содержимого кисты почки
A08.30.011-Цитологическое исследование микропрепарата тканей брюшины
A08.30.027-Цитологическое исследование дренажной жидкости (экссудаты, транссудаты)
A08.30.031-Цитологическое исследование перитонеальной жидкости</t>
  </si>
  <si>
    <t xml:space="preserve">А26.16.009 - Микроскопическое исследование материала желудка на H.pylori                                         </t>
  </si>
  <si>
    <t>А26.16.009</t>
  </si>
  <si>
    <t>A08.30.003
A08.30.016 
A08.03.001</t>
  </si>
  <si>
    <t>A08.01.002
A08.08.002
A08.08.003
A08.08.004
A08.01.005
A08.07.001
A08.07.003
A08.07.006
A08.16.005
A08.11.002
A08.26.001
A08.26.002
A08.26.005
A08.26.006
A08.30.028</t>
  </si>
  <si>
    <t>8000-00 руб.</t>
  </si>
  <si>
    <t>A08.30.013</t>
  </si>
  <si>
    <t>15000-00 руб.</t>
  </si>
  <si>
    <t>A08.30.013.001 A08.30.034</t>
  </si>
  <si>
    <t>33000-00 руб.</t>
  </si>
  <si>
    <t>12000-00 руб.</t>
  </si>
  <si>
    <t xml:space="preserve">A08.30.013	</t>
  </si>
  <si>
    <t>A09.05.014
A09.05.014.001
A09.05.010</t>
  </si>
  <si>
    <t>110-00 руб.</t>
  </si>
  <si>
    <t>120-00 руб.</t>
  </si>
  <si>
    <t>210-00 руб.</t>
  </si>
  <si>
    <t>A08.05.013.006
A09.05.175</t>
  </si>
  <si>
    <t>A09.05.046
A09.05.179</t>
  </si>
  <si>
    <t xml:space="preserve">A09.05.021 
A09.05.022       </t>
  </si>
  <si>
    <t>1200-00 руб.</t>
  </si>
  <si>
    <t>560-00 руб.</t>
  </si>
  <si>
    <t>A09.05.193 - Исследование уровня тропонинов I, T в крови</t>
  </si>
  <si>
    <t>A09.05.193</t>
  </si>
  <si>
    <t>800-00 руб.</t>
  </si>
  <si>
    <t>550-00 руб.</t>
  </si>
  <si>
    <t>2500-00 руб.</t>
  </si>
  <si>
    <t>A09.05.023 - Исследование уровня глюкозы в крови</t>
  </si>
  <si>
    <t>A09.05.023</t>
  </si>
  <si>
    <t xml:space="preserve">A09.05.023 </t>
  </si>
  <si>
    <t>330-00 руб.</t>
  </si>
  <si>
    <t xml:space="preserve">  150-00 руб.
</t>
  </si>
  <si>
    <t>540-00 руб.</t>
  </si>
  <si>
    <t>740-00 руб.</t>
  </si>
  <si>
    <t>600-00 руб.</t>
  </si>
  <si>
    <t>3600-00 руб.</t>
  </si>
  <si>
    <t>320-00 руб.</t>
  </si>
  <si>
    <t>510-00 руб.</t>
  </si>
  <si>
    <t>780-00 руб.</t>
  </si>
  <si>
    <t>520-00 руб.</t>
  </si>
  <si>
    <t>310-00 руб.</t>
  </si>
  <si>
    <t>420-00 руб.</t>
  </si>
  <si>
    <t>1500-00 руб.</t>
  </si>
  <si>
    <t>720-00 руб.</t>
  </si>
  <si>
    <t>1110-00 руб.</t>
  </si>
  <si>
    <t>3000-00 руб.</t>
  </si>
  <si>
    <t>6500-00 руб.</t>
  </si>
  <si>
    <t xml:space="preserve">A09.05.134 A09.05.153 A09.05.139 A09.05.078  А09.05.146 A09.05.149 A09.05.136	</t>
  </si>
  <si>
    <t>1000-00 руб.</t>
  </si>
  <si>
    <t>410-00 руб.</t>
  </si>
  <si>
    <t>430-00 руб.</t>
  </si>
  <si>
    <t>4200-00 руб.</t>
  </si>
  <si>
    <t>A09.05.120.001
A09.05.122</t>
  </si>
  <si>
    <t>880-00 руб.</t>
  </si>
  <si>
    <t>A09.05.120.001- Определение рениновой активности плазмы крови
A09.05.122- Исследование уровня ангиотензиногена, его производных и ангиотензинпревращающего фермента в крови</t>
  </si>
  <si>
    <t>460-00 руб.</t>
  </si>
  <si>
    <t>1060-00 руб.</t>
  </si>
  <si>
    <t>A12.06.039
A09.05.056</t>
  </si>
  <si>
    <t>1250-00 руб.</t>
  </si>
  <si>
    <t>3700-00 руб.</t>
  </si>
  <si>
    <t>440-00 руб.</t>
  </si>
  <si>
    <t>A09.05.200 
A09.05.299</t>
  </si>
  <si>
    <t>670-00 руб.</t>
  </si>
  <si>
    <t>A09.05.298 A09.05.196</t>
  </si>
  <si>
    <t>640-00 руб.</t>
  </si>
  <si>
    <t>2400-00 руб.</t>
  </si>
  <si>
    <t>2400-руб.</t>
  </si>
  <si>
    <t>2700-00 руб.</t>
  </si>
  <si>
    <t>1400-00 руб.</t>
  </si>
  <si>
    <t>7000-00 руб.</t>
  </si>
  <si>
    <t>A09.05.029
A12.06.030</t>
  </si>
  <si>
    <t>2200-00 руб.</t>
  </si>
  <si>
    <t>A12.06.029
A12.06.030</t>
  </si>
  <si>
    <t>730-00 руб.</t>
  </si>
  <si>
    <t>5500-00 руб.</t>
  </si>
  <si>
    <t xml:space="preserve"> 750-00 руб.</t>
  </si>
  <si>
    <t>3500-00 руб.</t>
  </si>
  <si>
    <t>2100-00 руб.</t>
  </si>
  <si>
    <t>280-00 руб.</t>
  </si>
  <si>
    <t>50-00 руб.</t>
  </si>
  <si>
    <t>380-00 руб.</t>
  </si>
  <si>
    <t xml:space="preserve">A12.06.046- Определение содержания антител к рецептору тиреотропного гормона (ТТГ) в крови
A12.06.046.001- Определение содержания стимулирующих антител к рецептору тиреотропного гормона в крови                                </t>
  </si>
  <si>
    <t>A12.06.046
A12.06.046.001</t>
  </si>
  <si>
    <t xml:space="preserve">A12.06.055- Определение содержания антител к глиадину в крови                                  </t>
  </si>
  <si>
    <t xml:space="preserve">A12.06.055- Определение содержания антител к глиадину в крови                                    </t>
  </si>
  <si>
    <t>A12.06.037</t>
  </si>
  <si>
    <t>A12.06.037- Определение содержания антител к цитоплазме нейтрофилов в крови</t>
  </si>
  <si>
    <t xml:space="preserve">750-00 руб.
</t>
  </si>
  <si>
    <t>760-00 руб.</t>
  </si>
  <si>
    <t>2300-00 руб.</t>
  </si>
  <si>
    <t>1050-00 руб.</t>
  </si>
  <si>
    <t>2600-00 руб.</t>
  </si>
  <si>
    <t>14000-00 руб.</t>
  </si>
  <si>
    <t>10000-00 руб.</t>
  </si>
  <si>
    <t>5000-00 руб.</t>
  </si>
  <si>
    <t>270-00 руб.</t>
  </si>
  <si>
    <t>1800-00 руб.</t>
  </si>
  <si>
    <t>A26.06.043.001-Определение антител класса M (anti-HDV IgM) к вирусу гепатита D (Hepatitis D virus) в крови</t>
  </si>
  <si>
    <t>A26.06.043-Определение антител к вирусу гепатита D (Hepatitis D virus) в крови</t>
  </si>
  <si>
    <t>A09.05.117 -  Исследование уровня тиреоглобулина в крови</t>
  </si>
  <si>
    <t>6000-00 руб.</t>
  </si>
  <si>
    <t>A26.06.082- Определение антител к бледной трепонеме (Treponema pallidum) в крови
A26.06.082.001- Определение антител к бледной трепонеме (Treponema pallidum) в нетрепонемных тестах (RPR, РМП) (качественное и полуколичественное исследование) в сыворотке крови
A26.06.082.002- Определение антител к бледной трепонеме (Treponema pallidum) иммуноферментным методом (ИФА) в крови</t>
  </si>
  <si>
    <t xml:space="preserve">
A26.06.049.001-Исследование уровня антител классов M, G (IgM, IgG) к вирусу иммунодефицита человека ВИЧ-1/2 и антигена p24 (Human immunodeficiency virus HIV 1/2 + Agp24) в крови</t>
  </si>
  <si>
    <t>A26.06.048 - Определение антител классов M, G (IgM, IgG) к вирусу иммунодефицита человека ВИЧ-1 (Human immunodeficiency virus HIV 1) в крови, A26.06.049-Определение антител классов M, G (IgM, IgG) к вирусу иммунодефицита человека ВИЧ-2 (Human immunodeficiency virus HIV 2) в крови</t>
  </si>
  <si>
    <t>A26.06.048</t>
  </si>
  <si>
    <t>A26.06.049.001</t>
  </si>
  <si>
    <t>A26.06.018.003
A26.06.018</t>
  </si>
  <si>
    <t>A26.06.018.002
A26.06.018</t>
  </si>
  <si>
    <t>A26.06.018.001
A26.06.018</t>
  </si>
  <si>
    <t>A26.06.016
A26.06.113</t>
  </si>
  <si>
    <t>480-00 руб.</t>
  </si>
  <si>
    <t>A26.06.057</t>
  </si>
  <si>
    <t>A26.06.071
A26.06.071.001</t>
  </si>
  <si>
    <t>A26.06.071
A26.06.071.002</t>
  </si>
  <si>
    <t>A26.06.071
A26.06.071.003</t>
  </si>
  <si>
    <t>A26.06.081
A26.06.081.001</t>
  </si>
  <si>
    <t>A26.06.081
A26.06.081.002</t>
  </si>
  <si>
    <t>A26.06.081.003</t>
  </si>
  <si>
    <t>A26.06.045
A26.06.045.001A26.06.131</t>
  </si>
  <si>
    <t>A26.06.045
A26.06.045.002
A26.06.131</t>
  </si>
  <si>
    <t>A26.06.045
A26.06.045.003
A26.06.131</t>
  </si>
  <si>
    <t>A26.06.046
A26.06.046.002
A26.06.131</t>
  </si>
  <si>
    <t>A26.06.021-Определение антител к цитомегаловирусу (Cytomegalovirus) в крови
A26.06.022-Определение антител классов M, G (IgM, IgG) к цитомегаловирусу (Cytomegalovirus) в крови
A26.06.022.001-Определение антител класса G (IgG) к цитомегаловирусу (Cytomegalovirus) в крови</t>
  </si>
  <si>
    <t>A26.06.021
A26.06.022
A26.06.022.001</t>
  </si>
  <si>
    <t>A26.06.021-Определение антител к цитомегаловирусу (Cytomegalovirus) в крови
A26.06.022-Определение антител классов M, G (IgM, IgG) к цитомегаловирусу (Cytomegalovirus) в крови
A26.06.022.002- Определение антител класса M (IgM) к цитомегаловирусу (Cytomegalovirus) в крови</t>
  </si>
  <si>
    <t>A26.06.021
A26.06.022
A26.06.022.002</t>
  </si>
  <si>
    <t>A26.06.047
A26.06.047.001</t>
  </si>
  <si>
    <t>400-0 руб.</t>
  </si>
  <si>
    <t>1650-00 руб.</t>
  </si>
  <si>
    <t>A26.06.063
A26.06.063.002</t>
  </si>
  <si>
    <t>A26.06.028
A26.06.031</t>
  </si>
  <si>
    <t>A26.06.028
A26.06.030</t>
  </si>
  <si>
    <t>A26.06.028
A26.06.029
A26.06.029.002</t>
  </si>
  <si>
    <t>A26.06.028
A26.06.029
A26.06.029.001</t>
  </si>
  <si>
    <t>A26.06.056
A26.06.056.001</t>
  </si>
  <si>
    <t>A26.06.056
A26.06.056.002</t>
  </si>
  <si>
    <t>A26.06.084
A26.06.084.001</t>
  </si>
  <si>
    <t>A26.06.084
A26.06.084.002</t>
  </si>
  <si>
    <t>A26.06.112
A26.06.112.001</t>
  </si>
  <si>
    <t>A26.06.112
A26.06.112.002</t>
  </si>
  <si>
    <t>A26.06.103</t>
  </si>
  <si>
    <t>820-00 руб.</t>
  </si>
  <si>
    <t>A26.06.011
A26.06.011.002
A26.06.011.003</t>
  </si>
  <si>
    <t>A26.06.011
A26.06.011.001 A26.06.011.003</t>
  </si>
  <si>
    <t>A26.06.012-Определение антител к бруцеллам (Brucella spp.) в крови
A26.06.012.004- Определение суммарных антител к бруцеллам (Brucella spp.)</t>
  </si>
  <si>
    <t>A26.06.012
A26.06.012.004</t>
  </si>
  <si>
    <t>A26.06.088
A26.06.088.002</t>
  </si>
  <si>
    <t>A26.06.088
A26.06.088.001</t>
  </si>
  <si>
    <t>A26.06.086
A26.06.093</t>
  </si>
  <si>
    <t>A26.06.086</t>
  </si>
  <si>
    <t>A26.06.051</t>
  </si>
  <si>
    <t>A26.06.062</t>
  </si>
  <si>
    <t>A26.06.024    
A26.06.025</t>
  </si>
  <si>
    <t>A26.06.079
A26.06.119</t>
  </si>
  <si>
    <t>680-00 руб.</t>
  </si>
  <si>
    <t>A26.06.053</t>
  </si>
  <si>
    <t>A26.06.123</t>
  </si>
  <si>
    <t>A26.04.009
A26.04.009.001
A26.08.066
A26.08.066.001
A26.20.020-
A26.20.020.001
A26.26.007
A26.26.007.001</t>
  </si>
  <si>
    <t>A26.20.029.001  A26.20.029.002 A26.20.035.001 A26.21.033.001 A26.21.033.002 A26.21.043.001 A26.28.019.001 A26.28.019.002</t>
  </si>
  <si>
    <t>A26.20.035.001 A26.21.027.001 A26.21.045.001 A26.28.024.001</t>
  </si>
  <si>
    <t>A26.20.028.001 A26.20.028.002 A26.21.032.001 A26.21.032.002 A26.21.042.001 A26.28.018.001 A26.28.018.002</t>
  </si>
  <si>
    <t>A26.20.027.001 A26.21.031.001 A26.21.041.001 A26.28.017.001</t>
  </si>
  <si>
    <t>A26.20.030.001</t>
  </si>
  <si>
    <t>A.26.20.026.001 A26.21.030.001 A26.21.040.001 A26.28.016.001</t>
  </si>
  <si>
    <t>A26.08.067 
A26.08.067.001
A26.26.024
A26.26.024.001</t>
  </si>
  <si>
    <t>A26.20.025.001</t>
  </si>
  <si>
    <t>A26.08.058
A26.08.058.001
A26.20.011
A26.20.011.001
A26.20.014
A26.20.014.001
A26.30.016
A26.30.016.001</t>
  </si>
  <si>
    <t>A26.08.058
A26.08.058.002
A26.20.011
A26.20.011.002
A26.20.014
A26.20.014.002
A26.30.016
A26.30.016.002</t>
  </si>
  <si>
    <t>A26.01.024
A26.01.024.001
A26.20.010
A26.20.010.001
A26.20.013
A26.20.013.001
A26.26.015
A26.26.015.001
A26.26.012
A26.26.012.001</t>
  </si>
  <si>
    <t>A26.08.060
A26.08.060.001</t>
  </si>
  <si>
    <t>A26.30.027
A26.30.027.001
A26.26.020
A26.26.020.001</t>
  </si>
  <si>
    <t>A26.04.005
A26.04.005.00
A26.08.059
A26.08.059.001</t>
  </si>
  <si>
    <t>A26.04.005-Молекулярно-биологическое исследование синовиальной жидкости на вирус Эпштейна - Барр (Epstein - Barr virus)
A26.04.005.002-Определение ДНК вируса Эпштейна - Барр (Epstein - Barr virus) в синовиальной жидкости методом ПЦР, количественное исследование
A26.08.059- Молекулярно-биологическое исследование мазков со слизистой оболочки ротоглотки на вирус Эпштейна-Барр (Epstein - Barr virus)
A26.08.059.002-Определение ДНК вируса Эпштейна-Барр (Epstein - Barr virus) в мазках со слизистой оболочки ротоглотки методом ПЦР, количественное исследование</t>
  </si>
  <si>
    <t>A26.04.005
A26.04.005.002
A26.08.059
A26.08.059.002</t>
  </si>
  <si>
    <t>A26.20.009.005
A26.20.012.005</t>
  </si>
  <si>
    <t>A26.01.026-Молекулярно-биологическое исследование отделяемого пораженных участков кожи на Streptococcus pyogenes (SGA)
A26.01.026.001-Определение ДНК Streptococcus pyogenes (SGA) в везикулярной жидкости, соскобах с высыпаний методом ПЦР, качественное исследование
A26.04.008-Молекулярно-биологическое исследование синовиальной жидкости на Streptococcus pyogenes (SGA)
A26.04.008.001- Определение ДНК Streptococcus pyogenes (SGA) в синовиальной жидкости методом ПЦР, качественное исследование
A26.08.037-Молекулярно-биологическое исследование мазков со слизистой оболочки носоглотки на Streptococcus pyogenes
A26.08.056- Молекулярно-биологическое исследование мазков со слизистой оболочки ротоглотки на Streptococcus pyogenes
A26.08.056.001- Определение ДНК Streptococcus pyogenes в мазках со слизистой оболочки ротоглотки методом ПЦР, количественное исследование
A26.09.068-Молекулярно-биологическое исследование бронхоальвеолярной лаважной жидкости на Streptococcus pyogenes
A26.09.068.001-Определение ДНК Streptococcus pyogenes в бронхоальвеолярной лаважной жидкости методом ПЦР, количественное исследование</t>
  </si>
  <si>
    <t>A26.01.026
A26.01.026.001
A26.04.008
A26.04.008.001 
A26.08.037
A26.08.056 
A26.08.056.001 
A26.09.068
A26.09.068.001</t>
  </si>
  <si>
    <t>A26.01.027-Молекулярно-биологическое исследование отделяемого из пупочной ранки на Streptococcus agalactiae (SGB)
A26.01.027.001-Определение ДНК Streptococcus agalactiae (SGB) в отделяемом из пупочной ранки методом ПЦР, качественное исследование
A26.20.021-Определение антигена стрептококка группы B (S. agalactiae) в отделяемом цервикального канала</t>
  </si>
  <si>
    <t>A26.01.027
A26.01.027.001
A26.20.021</t>
  </si>
  <si>
    <t>A26.08.033
A26.08.033.001
A26.08.052 
A26.08.052.001 
A26.09.064
A26.09.064.001</t>
  </si>
  <si>
    <t>A26.08.029
A26.08.029.001
A26.08.048
A26.08.048.001 
A26.09.062
A26.09.062.001</t>
  </si>
  <si>
    <t>A26.08.030
A26.08.030.001
A26.09.063
A26.09.063.001</t>
  </si>
  <si>
    <t>A26.01.028-Молекулярно-биологическое исследование гнойного отделяемого на микобактерий туберкулеза (Mycobacterium tuberculosis)
A26.01.028.001-Молекулярно-биологическое исследование гнойного отделяемого на микобактерий туберкулеза (Mycobacterium tuberculosis) методом ПЦР
A26.08.049- Молекулярно-биологическое исследование мазков со слизистой оболочки ротоглотки на Chlamydophila pneumoniae
A26.08.049.001- Определение ДНК Chlamydophila pneumoniae в мазках со слизистой оболочки ротоглотки методом ПЦР
A26.09.076-Молекулярно-биологическое исследование плевральной жидкости на микобактерии туберкулеза (Mycobacterium tuberculosis complex)
A26.09.076.001-Определение ДНК микобактерий туберкулеза (Mycobacterium tuberculosi scomplex) в плевральной жидкости методом ПЦР
A26.26.029-Молекулярно-биологическое исследование отделяемого конъюнктивы на микобактерий туберкулеза (Mycobacterium tuberculosis)
A26.26.029.001-Молекулярно-биологическое исследование отделяемого конъюнктивы на микобактерий туберкулеза (Mycobacterium tuberculosis) методом ПЦР
A26.23.041-Молекулярно-биологическое исследование спинномозговой жидкости на микобактерии туберкулеза (Mycobacterium tuberculosis complex)
A26.23.041.001-Определение ДНК микобактерий туберкулеза (Mycobacterium tuberculosis complex) в спинномозговой жидкости</t>
  </si>
  <si>
    <t>A26.01.028
A26.01.028.001
A26.08.049- 
A26.08.049.001 
A26.09.076
A26.09.076.001
A26.26.029
A26.26.029.001
A26.23.041
A26.23.041.001</t>
  </si>
  <si>
    <t>A26.08.031.001 A26.08.050.001</t>
  </si>
  <si>
    <t>A26.08.032- Молекулярно-биологическое исследование мазков со слизистой оболочки носоглотки на возбудитель дифтерии (Corynebacterium diphtheriae)
A26.08.032.001- Определение ДНК возбудителя дифтерии (Corynebacterium diphtheriae) в мазках со слизистой оболочки носоглотки методом ПЦР
A26.08.051- Молекулярно-биологическое исследование мазков со слизистой оболочки ротоглотки на возбудителя дифтерии (Corynebacterium diphtheriae)
A26.08.051.001-Определение ДНК возбудителя дифтерии (Corynebacterium diphtheriae) в мазках со слизистой оболочки ротоглотки методом ПЦР</t>
  </si>
  <si>
    <t>A26.08.032 
A26.08.032.001
A26.08.051
A26.08.051.001</t>
  </si>
  <si>
    <t>2250-00 руб.</t>
  </si>
  <si>
    <t>A26.05.017
A26.05.017.001</t>
  </si>
  <si>
    <t>A26.05.017
A26.05.017.002</t>
  </si>
  <si>
    <t>A26.05.035
A26.05.035.001</t>
  </si>
  <si>
    <t>A26.05.035
A26.05.035.002</t>
  </si>
  <si>
    <t>A26.05.033
A26.05.033.001</t>
  </si>
  <si>
    <t>A26.05.042
A26.05.042.001
A26.05.042.002</t>
  </si>
  <si>
    <t>A26.05.013
A26.05.013.001</t>
  </si>
  <si>
    <t>A26.05.011
A26.05.011.001</t>
  </si>
  <si>
    <t>A26.05.011
A26.05.011.002</t>
  </si>
  <si>
    <t>A26.05.047
A26.05.047.001</t>
  </si>
  <si>
    <t>A26.05.037
A26.05.037.001
A26.05.037.002</t>
  </si>
  <si>
    <t>A26.28.014
A26.28.014.001
A26.28.014.002</t>
  </si>
  <si>
    <t>A26.28.019
A26.28.019.001</t>
  </si>
  <si>
    <t>A26.28.024
A26.28.024.001
A26.28.019
A26.28.019.002</t>
  </si>
  <si>
    <t>A26.28.018
A26.28.018.001
A26.28.018.002</t>
  </si>
  <si>
    <t>A26.28.017 - Молекулярно-биологическое исследование мочи на микоплазму гениталиум (Mycoplasma genitalium)
A26.28.017.001 - Определение ДНК микоплазмы гениталиум (Mycoplasma genitalium) в моче методом ПЦР</t>
  </si>
  <si>
    <t xml:space="preserve">A26.28.017 
A26.28.017.001 </t>
  </si>
  <si>
    <t>A26.28.016 - Молекулярно-биологическое исследование мочи на трихомонас вагиналис (Trichomonas vaginalis)
A26.28.016.001 - Определение ДНК трихомонас вагиналис (Trichomonas vaginalis) в моче методом ПЦР, качественное исследование</t>
  </si>
  <si>
    <t>A26.28.016 
A26.28.016.001</t>
  </si>
  <si>
    <t xml:space="preserve">A26.28.016
A26.28.016.001 </t>
  </si>
  <si>
    <t>A26.28.015
A26.28.015.001
A26.28.015.002</t>
  </si>
  <si>
    <t>A26.28.009
A26.28.009.001</t>
  </si>
  <si>
    <t>A26.28.009
A26.28.009.002</t>
  </si>
  <si>
    <t>A26.28.023
A26.28.023.001</t>
  </si>
  <si>
    <t>A26.28.028
A26.28.028.001</t>
  </si>
  <si>
    <t>A26.09.054
A26.09.054.001</t>
  </si>
  <si>
    <t>A26.09.050
A26.09.050.001</t>
  </si>
  <si>
    <t>A26.09.046
A26.09.046.001</t>
  </si>
  <si>
    <t>A26.09.047
A26.09.047.001</t>
  </si>
  <si>
    <t>A26.19.039
A26.19.074
A26.19.074.001</t>
  </si>
  <si>
    <t>A26.19.042
A26.19.077
A26.19.077.001</t>
  </si>
  <si>
    <t>A26.19.039-Определение антигенов ротавирусов (Rotavirus gr.A) в образцах фекалий
A26.19.040-Определение антигенов норовирусов (Norovirus) в образцах фекалий
A26.19.041-Определение антигенов астровирусов (Astrovirus) в образцах фекалий
A26.19.042-Определение антигенов аденовирусов (Adenovirus) в образцах фекалий
A26.19.076-Молекулярно-биологическое исследование фекалий на астровирусы (Astrovirus)
A26.19.076.001-Определение РНК астровирусов (Astrovirus) в образцах фекалий методом ПЦР</t>
  </si>
  <si>
    <t>A26.07.007
A26.07.007.001</t>
  </si>
  <si>
    <t>A26.07.007
A26.07.007.002-</t>
  </si>
  <si>
    <t>A26.07.008</t>
  </si>
  <si>
    <t>150-00 руб.</t>
  </si>
  <si>
    <t>950-00 руб.</t>
  </si>
  <si>
    <t>A26.08.001</t>
  </si>
  <si>
    <t>A26.09.024
A26.25.004</t>
  </si>
  <si>
    <t>750-0 руб.</t>
  </si>
  <si>
    <t>A26.05.016
A26.05.016.001</t>
  </si>
  <si>
    <t>A26.20.005 A26.21.004</t>
  </si>
  <si>
    <t>A26.02.004
A26.04.007
A26.20.016
A26.28.007</t>
  </si>
  <si>
    <t>A26.01.001,</t>
  </si>
  <si>
    <t>A26.02.001</t>
  </si>
  <si>
    <t>A26.05.007</t>
  </si>
  <si>
    <t>3300-00 руб.</t>
  </si>
  <si>
    <t>A09.05.054.002\
A09.05.054.003\
A09.05.054.004 A12.30.012.007
A08.05.019</t>
  </si>
  <si>
    <t>A12.30.012.005
A12.30.012.006</t>
  </si>
  <si>
    <t>A09.05.074
A09.05.074.001
A09.05.074.002 
A09.05.074.003</t>
  </si>
  <si>
    <t>A12.06.047	
A12.06.048	
A12.06.049</t>
  </si>
  <si>
    <t>1900-00 руб.</t>
  </si>
  <si>
    <t>A12.06.077	
A12.06.078</t>
  </si>
  <si>
    <t>Комплекс исследований для выявления аллергена</t>
  </si>
  <si>
    <t>B03.002.004</t>
  </si>
  <si>
    <t>Цена</t>
  </si>
  <si>
    <t>850-00 руб.</t>
  </si>
  <si>
    <t>4500-00 руб.</t>
  </si>
  <si>
    <t>4600-00 руб.</t>
  </si>
  <si>
    <t>4700-00 руб.</t>
  </si>
  <si>
    <t>5200-00 руб.</t>
  </si>
  <si>
    <t>27000-00 руб.</t>
  </si>
  <si>
    <t>1360-00 руб.</t>
  </si>
  <si>
    <t>1820-00 руб.</t>
  </si>
  <si>
    <t>3020-00 руб.</t>
  </si>
  <si>
    <t>1230-00 руб.</t>
  </si>
  <si>
    <t>3470-00 руб.</t>
  </si>
  <si>
    <t>2350-00 руб.</t>
  </si>
  <si>
    <t>A09.28.048                                                                         A09.28.047</t>
  </si>
  <si>
    <t>A26.06.124</t>
  </si>
  <si>
    <t xml:space="preserve">	Микробиологическое (культуральное) исследование слизи с задней стенки глотки на палочку коклюша (Bordetella pertussis)</t>
  </si>
  <si>
    <t>A26.09.015</t>
  </si>
  <si>
    <t>A09.01.007 
A09.01.007.001
A09.01.008-
A09.01.008.001</t>
  </si>
  <si>
    <t xml:space="preserve">A09.01.007 
A09.01.007.001
A09.01.008
A09.01.008.001 </t>
  </si>
  <si>
    <t xml:space="preserve">A09.05.266 
A09.05.266.001 </t>
  </si>
  <si>
    <t xml:space="preserve">A09.05.278 
A09.05.278.001 </t>
  </si>
  <si>
    <t xml:space="preserve">A09.05.275
A09.05.275.001 </t>
  </si>
  <si>
    <t>A09.05.265 -Исследование уровня бора в крови
A09.05.265.001-Исследование уровня бора в крови методом атомно-абсорбционной спектроскопии</t>
  </si>
  <si>
    <t>A09.05.265 
A09.05.265.001</t>
  </si>
  <si>
    <t xml:space="preserve">A09.05.271 
A09.05.271.001 </t>
  </si>
  <si>
    <t xml:space="preserve">A09.05.269 
A09.05.269.001 </t>
  </si>
  <si>
    <t xml:space="preserve">A09.05.273 
A09.05.273.001 </t>
  </si>
  <si>
    <t xml:space="preserve">A09.05.280
A09.05.280.001 </t>
  </si>
  <si>
    <t xml:space="preserve">A09.05.279 
A09.05.279.001 </t>
  </si>
  <si>
    <t>A09.05.274 
A09.05.274.001</t>
  </si>
  <si>
    <t xml:space="preserve">A09.05.268 
A09.05.268.001 </t>
  </si>
  <si>
    <t xml:space="preserve">A09.05.267
A09.05.267.001 </t>
  </si>
  <si>
    <t xml:space="preserve">A09.05.276
A09.05.276.001 </t>
  </si>
  <si>
    <t>A09.05.281
A09.05.281.001</t>
  </si>
  <si>
    <t>A09.05.272
A09.05.272.001</t>
  </si>
  <si>
    <t xml:space="preserve">A09.05.277
A09.05.277.001 </t>
  </si>
  <si>
    <t xml:space="preserve">A09.05.270
A09.05.270.001 </t>
  </si>
  <si>
    <t>А09.05.031                                                                       А09.05.242</t>
  </si>
  <si>
    <t>А09.05.030                                                                        А09.05.242</t>
  </si>
  <si>
    <t>А09.05.007                                                                      А09.05.242</t>
  </si>
  <si>
    <t>А09.05.032                                                                            А09.05.242</t>
  </si>
  <si>
    <t>А09.05.033                                                                          А09.05.242</t>
  </si>
  <si>
    <t>A09.28.071 
A09.28.071.001</t>
  </si>
  <si>
    <t xml:space="preserve">A09.28.080
A09.28.080.001 </t>
  </si>
  <si>
    <t>A09.28.070 
A09.28.070.001</t>
  </si>
  <si>
    <t xml:space="preserve">A09.28.083 
A09.28.083.001 </t>
  </si>
  <si>
    <t xml:space="preserve">A09.28.076
A09.28.076.001 </t>
  </si>
  <si>
    <t xml:space="preserve">A09.28.074 
A09.28.074.001 </t>
  </si>
  <si>
    <t xml:space="preserve">A09.28.078
A09.28.078.001 </t>
  </si>
  <si>
    <t xml:space="preserve">A09.28.085
A09.28.085.001 </t>
  </si>
  <si>
    <t xml:space="preserve">A09.28.084
A09.28.084.001 </t>
  </si>
  <si>
    <t xml:space="preserve">A09.28.079 
A09.28.079.001 </t>
  </si>
  <si>
    <t>A09.28.073
A09.28.073.001</t>
  </si>
  <si>
    <t>A09.28.072
A09.28.072.001</t>
  </si>
  <si>
    <t>A09.28.081
A09.28.081.001</t>
  </si>
  <si>
    <t xml:space="preserve">A09.28.061
A09.28.061.001 </t>
  </si>
  <si>
    <t>A09.28.077
A09.28.077.001</t>
  </si>
  <si>
    <t xml:space="preserve">A09.28.082
A09.28.082.001 </t>
  </si>
  <si>
    <t>A09.28.075
A09.28.075.001</t>
  </si>
  <si>
    <t>A09.01.012
A09.01.012.001</t>
  </si>
  <si>
    <t>A09.01.021 
A09.01.021.001</t>
  </si>
  <si>
    <t>A09.01.011
A09.01.011.001</t>
  </si>
  <si>
    <t xml:space="preserve">A09.01.024
A09.01.024.001 </t>
  </si>
  <si>
    <t>A09.01.017
A09.01.017.001</t>
  </si>
  <si>
    <t>A09.01.015
A09.01.015.001</t>
  </si>
  <si>
    <t xml:space="preserve">A09.01.019
A09.01.019.001 </t>
  </si>
  <si>
    <t xml:space="preserve">A09.01.026
A09.01.026.001 </t>
  </si>
  <si>
    <t>A09.01.016
A09.01.016.001</t>
  </si>
  <si>
    <t xml:space="preserve">A09.01.023 
A09.01.023.001 </t>
  </si>
  <si>
    <t>A09.01.018
A09.01.018.001</t>
  </si>
  <si>
    <t xml:space="preserve">A09.01.027 
A09.01.027.001 </t>
  </si>
  <si>
    <t>A09.01.022 
A09.01.022.001</t>
  </si>
  <si>
    <t>A09.01.014
A09.01.014.001</t>
  </si>
  <si>
    <t>A09.01.020
A09.01.020.001</t>
  </si>
  <si>
    <t>A09.01.025
A09.01.025.001</t>
  </si>
  <si>
    <t>3850-00 руб.</t>
  </si>
  <si>
    <t>7740-00 руб.</t>
  </si>
  <si>
    <t>4380-00 руб.</t>
  </si>
  <si>
    <t>3880-00 руб.</t>
  </si>
  <si>
    <t>B03.016.019 -Комплексное определение концентрации на аминокислоты и
ацилкарнитины в крови
B03.016.019.001- Комплексное определение концентрации на аминокислоты и
ацилкарнитины в крови методом тандемной масс-спектрометрии</t>
  </si>
  <si>
    <t>B03.016.017
B03.016.017.003</t>
  </si>
  <si>
    <t>A09.05.264 
A09.05.264.001</t>
  </si>
  <si>
    <t>B03.016.017
B03.016.017.001</t>
  </si>
  <si>
    <t xml:space="preserve">B03.016.017	
B03.016.017.001	
B03.016.017.002	
B03.016.017.003	</t>
  </si>
  <si>
    <t>B03.016.019                                                             B03.016.019.001</t>
  </si>
  <si>
    <t xml:space="preserve">B03.016.018
B03.016.018.001 </t>
  </si>
  <si>
    <t>4980-00 руб.</t>
  </si>
  <si>
    <t>B03.016.020
B03.016.020.001 
B03.016.021 
B03.016.021.001</t>
  </si>
  <si>
    <t>A09.05.261
A09.05.261.001</t>
  </si>
  <si>
    <t xml:space="preserve">A09.05.262 
A09.05.262.001 </t>
  </si>
  <si>
    <t xml:space="preserve">A09.05.263 
A09.05.263.001 </t>
  </si>
  <si>
    <t xml:space="preserve">A09.05.143 
A09.05.144 
A09.05.145 </t>
  </si>
  <si>
    <t>A09.28.034</t>
  </si>
  <si>
    <t xml:space="preserve">A09.28.040
A09.28.041
A09.28.042 </t>
  </si>
  <si>
    <t>2000-00 руб.</t>
  </si>
  <si>
    <t>A09.28.034.001
A09.28.034.002</t>
  </si>
  <si>
    <t>A09.05.235 
A09.05.221</t>
  </si>
  <si>
    <t>B03.016.017	
B03.016.017.001	
B03.016.017.002	
B03.016.017.003</t>
  </si>
  <si>
    <t>A26.20.009-Молекулярно-биологическое исследование отделяемого из цервикального канала на вирус папилломы человека (Papilloma virus)
A26.20.009.001-Определение ДНК вирусов папилломы человека (Papilloma virus) высокого канцерогенного риска в отделяемом (соскобе) из цервикального канала методом захвата гибридов (HC2)
A26.20.012-Молекулярно-биологическое исследование влагалищного отделяемого на вирус папилломы человека (Papilloma virus)
A26.20.012.001-Определение ДНК вирусов папилломы человека (Papilloma virus) высокого канцерогенного риска в отделяемом из влагалища методом захвата гибридов (HC2)</t>
  </si>
  <si>
    <t xml:space="preserve">Иммуногистохимическое исследование по маркеру VGFR </t>
  </si>
  <si>
    <t>Иммуногистохимическое исследование по маркеру HLA-DR</t>
  </si>
  <si>
    <t>Иммуногистохимическое исследование по маркеру CD 138</t>
  </si>
  <si>
    <t xml:space="preserve">Иммуногистохимическое исследование по маркеру CD 56 </t>
  </si>
  <si>
    <t xml:space="preserve">Иммуногистохимическое исследование по маркеру CD 20 </t>
  </si>
  <si>
    <t xml:space="preserve">Иммуногистохимическое исследование по маркеру CD 16 </t>
  </si>
  <si>
    <t>Иммуногистохимическое исследование по маркерам Реакция с рецепторами эстрогенов (ER); реакция с рецепторами прогестерона (PgR); Лейкемия ингибирующий фактор (LIF); CD 56; CD 16 (с 21 по 24 день цикла)</t>
  </si>
  <si>
    <t xml:space="preserve">Иммуногистохимическое исследование по маркерам CD 138; CD 20; HLA-DR; VGFR (с 5 по 9 день цикла) </t>
  </si>
  <si>
    <t>Иммуногистохимическое исследование мягких тканей</t>
  </si>
  <si>
    <t>3200-00 руб.</t>
  </si>
  <si>
    <t>A27.05.028
A27.05.026</t>
  </si>
  <si>
    <t>A27.05.022</t>
  </si>
  <si>
    <t>3400-00 руб.</t>
  </si>
  <si>
    <t>A27.05.025- Определение полиморфизма гена рецепторов андрогенов (AR)</t>
  </si>
  <si>
    <t>A27.05.018
A27.05.002                                                                                                                       A27.05.006</t>
  </si>
  <si>
    <t>A27.05.018
A27.05.002</t>
  </si>
  <si>
    <t>2900-00 руб.</t>
  </si>
  <si>
    <t>3100-00 руб.</t>
  </si>
  <si>
    <t>A27.05.006
A27.05.004</t>
  </si>
  <si>
    <t>A27.05.010
A27.05.009-</t>
  </si>
  <si>
    <t>A27.05.036; A27.05.035;  A27.05.034; A27.05.033</t>
  </si>
  <si>
    <t>B03.019.002 
A27.05.036</t>
  </si>
  <si>
    <t>A27.05.035
B03.032.004</t>
  </si>
  <si>
    <t>7500-00 руб.</t>
  </si>
  <si>
    <t>1350-00 руб.</t>
  </si>
  <si>
    <t>A09.05.211.001</t>
  </si>
  <si>
    <t>5700-00 руб.</t>
  </si>
  <si>
    <t>36740-00 руб.</t>
  </si>
  <si>
    <t xml:space="preserve">Human papillomavirus общий (6,11,16,18,26,31,33,35,42,44,51-54,58,59) </t>
  </si>
  <si>
    <t>Human papillomavirus (16,18,31,33,35,39,45,51,52)</t>
  </si>
  <si>
    <t>Human papillomavirus 6, 11 (н.р.)</t>
  </si>
  <si>
    <t>Human papillomavirus 16, 31, 33, 35, 35H, 52, 58, 67 (в.р.)</t>
  </si>
  <si>
    <t>Ц131A26.20.009.006 Определение ДНК вирусов папилломы человека (Papilloma virus) 16 и 18 типов в отделяемом (соскобе) из цервикального канала методом ПЦР, количественное исследование
A26.20.009.007 Определение ДНК вирусов папилломы человека (Papilloma virus) низкого канцерогенного риска в отделяемом (соскобе) из цервикального канала методом захвата гибридов (HC2)
A26.20.009.008 Определение ДНК вирусов папилломы человека (Papilloma virus) 6 и 11 типов в отделяемом (соскобе) из цервикального канала методом ПЦР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</si>
</sst>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[$-419]General"/>
    <numFmt numFmtId="165" formatCode="[$-419]0"/>
  </numFmts>
  <fonts count="34" x14ac:knownFonts="1">
    <font>
      <sz val="10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sz val="10.5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0"/>
      <name val="Times New Roman"/>
      <family val="1"/>
      <charset val="204"/>
    </font>
    <font>
      <sz val="12"/>
      <color indexed="8"/>
      <name val="Times New Roman"/>
      <family val="1"/>
      <charset val="204"/>
    </font>
    <font>
      <i/>
      <u/>
      <sz val="12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i/>
      <sz val="10"/>
      <name val="Times New Roman"/>
      <family val="1"/>
      <charset val="204"/>
    </font>
    <font>
      <b/>
      <i/>
      <sz val="12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0"/>
      <name val="Tahoma"/>
      <family val="2"/>
      <charset val="204"/>
    </font>
    <font>
      <b/>
      <u/>
      <sz val="12"/>
      <color indexed="8"/>
      <name val="Times New Roman"/>
      <family val="1"/>
      <charset val="204"/>
    </font>
    <font>
      <vertAlign val="subscript"/>
      <sz val="10"/>
      <color indexed="8"/>
      <name val="Tahoma"/>
      <family val="2"/>
      <charset val="204"/>
    </font>
    <font>
      <i/>
      <sz val="12"/>
      <color indexed="8"/>
      <name val="Times New Roman"/>
      <family val="1"/>
      <charset val="204"/>
    </font>
    <font>
      <sz val="10"/>
      <name val="Times New Roman"/>
      <family val="1"/>
    </font>
    <font>
      <sz val="12"/>
      <name val="Times New Roman"/>
      <family val="1"/>
    </font>
    <font>
      <sz val="10.5"/>
      <name val="Times New Roman"/>
      <family val="1"/>
    </font>
    <font>
      <b/>
      <sz val="13.5"/>
      <name val="Times New Roman"/>
      <family val="1"/>
      <charset val="204"/>
    </font>
    <font>
      <sz val="13.5"/>
      <name val="Times New Roman"/>
      <family val="1"/>
      <charset val="204"/>
    </font>
    <font>
      <sz val="10"/>
      <color theme="1"/>
      <name val="Arial"/>
      <family val="2"/>
      <charset val="204"/>
    </font>
    <font>
      <sz val="10.5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8"/>
      <name val="Arial"/>
      <family val="2"/>
      <charset val="204"/>
    </font>
    <font>
      <b/>
      <sz val="12"/>
      <color theme="0"/>
      <name val="Times New Roman"/>
      <family val="1"/>
      <charset val="204"/>
    </font>
    <font>
      <b/>
      <sz val="10.5"/>
      <color theme="0"/>
      <name val="Times New Roman"/>
      <family val="1"/>
      <charset val="204"/>
    </font>
    <font>
      <b/>
      <sz val="13"/>
      <color theme="0"/>
      <name val="Times New Roman"/>
      <family val="1"/>
      <charset val="204"/>
    </font>
    <font>
      <b/>
      <sz val="10"/>
      <color theme="0"/>
      <name val="Times New Roman"/>
      <family val="1"/>
      <charset val="204"/>
    </font>
    <font>
      <sz val="10"/>
      <name val="Arial"/>
      <family val="2"/>
      <charset val="204"/>
    </font>
    <font>
      <sz val="11"/>
      <color indexed="8"/>
      <name val="Calibri"/>
      <family val="2"/>
      <charset val="204"/>
    </font>
    <font>
      <sz val="1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rgb="FF7030A0"/>
        <bgColor indexed="31"/>
      </patternFill>
    </fill>
    <fill>
      <patternFill patternType="solid">
        <fgColor rgb="FF7030A0"/>
        <bgColor indexed="22"/>
      </patternFill>
    </fill>
    <fill>
      <patternFill patternType="solid">
        <fgColor theme="4" tint="0.79998168889431442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24">
    <xf numFmtId="0" fontId="0" fillId="0" borderId="0"/>
    <xf numFmtId="164" fontId="23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1" fillId="0" borderId="0"/>
    <xf numFmtId="0" fontId="32" fillId="0" borderId="0"/>
    <xf numFmtId="0" fontId="31" fillId="0" borderId="0"/>
    <xf numFmtId="0" fontId="31" fillId="0" borderId="0"/>
    <xf numFmtId="0" fontId="32" fillId="0" borderId="0"/>
    <xf numFmtId="0" fontId="31" fillId="0" borderId="0"/>
    <xf numFmtId="0" fontId="31" fillId="0" borderId="0"/>
    <xf numFmtId="0" fontId="32" fillId="0" borderId="0"/>
    <xf numFmtId="0" fontId="32" fillId="0" borderId="0"/>
    <xf numFmtId="0" fontId="32" fillId="0" borderId="0"/>
    <xf numFmtId="0" fontId="31" fillId="0" borderId="0"/>
    <xf numFmtId="0" fontId="31" fillId="0" borderId="0"/>
    <xf numFmtId="0" fontId="31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1" fillId="0" borderId="0"/>
    <xf numFmtId="0" fontId="32" fillId="0" borderId="0"/>
    <xf numFmtId="0" fontId="32" fillId="0" borderId="0"/>
    <xf numFmtId="0" fontId="31" fillId="0" borderId="0"/>
    <xf numFmtId="0" fontId="32" fillId="0" borderId="0"/>
    <xf numFmtId="0" fontId="31" fillId="0" borderId="0"/>
    <xf numFmtId="0" fontId="31" fillId="0" borderId="0"/>
    <xf numFmtId="0" fontId="31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2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2" fillId="0" borderId="0"/>
    <xf numFmtId="0" fontId="32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2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2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2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</cellStyleXfs>
  <cellXfs count="92">
    <xf numFmtId="0" fontId="0" fillId="0" borderId="0" xfId="0"/>
    <xf numFmtId="0" fontId="3" fillId="0" borderId="0" xfId="0" applyFont="1" applyFill="1" applyBorder="1" applyAlignment="1">
      <alignment wrapText="1"/>
    </xf>
    <xf numFmtId="0" fontId="2" fillId="0" borderId="0" xfId="0" applyFont="1" applyFill="1" applyBorder="1" applyAlignment="1">
      <alignment horizontal="center" wrapText="1"/>
    </xf>
    <xf numFmtId="0" fontId="14" fillId="0" borderId="0" xfId="0" applyFont="1" applyFill="1" applyBorder="1" applyAlignment="1">
      <alignment vertical="center"/>
    </xf>
    <xf numFmtId="0" fontId="19" fillId="0" borderId="0" xfId="0" applyFont="1" applyFill="1" applyBorder="1" applyAlignment="1">
      <alignment wrapText="1"/>
    </xf>
    <xf numFmtId="0" fontId="21" fillId="0" borderId="0" xfId="0" applyFont="1" applyFill="1" applyBorder="1" applyAlignment="1">
      <alignment horizontal="left" vertical="center"/>
    </xf>
    <xf numFmtId="0" fontId="22" fillId="0" borderId="0" xfId="0" applyFont="1" applyFill="1" applyBorder="1" applyAlignment="1">
      <alignment horizontal="left" vertical="center"/>
    </xf>
    <xf numFmtId="0" fontId="20" fillId="0" borderId="0" xfId="0" applyFont="1" applyFill="1" applyBorder="1" applyAlignment="1">
      <alignment horizontal="center" wrapText="1"/>
    </xf>
    <xf numFmtId="0" fontId="0" fillId="0" borderId="0" xfId="0" applyFill="1"/>
    <xf numFmtId="0" fontId="14" fillId="0" borderId="0" xfId="0" applyFont="1" applyFill="1" applyBorder="1" applyAlignment="1">
      <alignment horizontal="center" vertical="center"/>
    </xf>
    <xf numFmtId="0" fontId="0" fillId="0" borderId="0" xfId="0" applyFont="1" applyBorder="1" applyAlignment="1">
      <alignment vertical="center" wrapText="1"/>
    </xf>
    <xf numFmtId="0" fontId="0" fillId="0" borderId="1" xfId="0" applyBorder="1"/>
    <xf numFmtId="0" fontId="15" fillId="0" borderId="0" xfId="0" applyFont="1" applyFill="1" applyBorder="1" applyAlignment="1">
      <alignment vertical="center" wrapText="1"/>
    </xf>
    <xf numFmtId="0" fontId="8" fillId="0" borderId="0" xfId="0" applyFont="1" applyFill="1" applyBorder="1" applyAlignment="1">
      <alignment vertical="center" wrapText="1"/>
    </xf>
    <xf numFmtId="0" fontId="7" fillId="0" borderId="0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center" wrapText="1"/>
    </xf>
    <xf numFmtId="164" fontId="7" fillId="0" borderId="2" xfId="1" applyFont="1" applyFill="1" applyBorder="1" applyAlignment="1">
      <alignment horizontal="center" vertical="center" wrapText="1"/>
    </xf>
    <xf numFmtId="164" fontId="7" fillId="0" borderId="0" xfId="1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7" fillId="4" borderId="0" xfId="0" applyFont="1" applyFill="1" applyBorder="1" applyAlignment="1">
      <alignment horizontal="left" vertical="center" wrapText="1"/>
    </xf>
    <xf numFmtId="49" fontId="7" fillId="0" borderId="0" xfId="0" applyNumberFormat="1" applyFont="1" applyFill="1" applyBorder="1" applyAlignment="1">
      <alignment horizontal="left" vertical="center" wrapText="1"/>
    </xf>
    <xf numFmtId="0" fontId="27" fillId="0" borderId="0" xfId="0" applyFont="1" applyFill="1" applyBorder="1" applyAlignment="1">
      <alignment horizontal="center" vertical="center" wrapText="1"/>
    </xf>
    <xf numFmtId="0" fontId="29" fillId="0" borderId="0" xfId="0" applyFont="1" applyFill="1" applyBorder="1" applyAlignment="1">
      <alignment horizontal="left" wrapText="1"/>
    </xf>
    <xf numFmtId="0" fontId="27" fillId="2" borderId="2" xfId="0" applyFont="1" applyFill="1" applyBorder="1" applyAlignment="1">
      <alignment horizontal="center" vertical="center" wrapText="1"/>
    </xf>
    <xf numFmtId="0" fontId="28" fillId="2" borderId="2" xfId="0" applyFont="1" applyFill="1" applyBorder="1" applyAlignment="1">
      <alignment horizontal="center" vertical="center" wrapText="1"/>
    </xf>
    <xf numFmtId="0" fontId="29" fillId="2" borderId="2" xfId="0" applyFont="1" applyFill="1" applyBorder="1" applyAlignment="1">
      <alignment horizontal="left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left" vertical="center" wrapText="1"/>
    </xf>
    <xf numFmtId="49" fontId="6" fillId="0" borderId="2" xfId="0" applyNumberFormat="1" applyFont="1" applyFill="1" applyBorder="1" applyAlignment="1">
      <alignment horizontal="center" vertical="center" wrapText="1"/>
    </xf>
    <xf numFmtId="0" fontId="30" fillId="2" borderId="2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16" fontId="6" fillId="0" borderId="2" xfId="0" applyNumberFormat="1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left" wrapText="1"/>
    </xf>
    <xf numFmtId="1" fontId="9" fillId="0" borderId="2" xfId="0" applyNumberFormat="1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left" vertical="center" wrapText="1"/>
    </xf>
    <xf numFmtId="14" fontId="6" fillId="0" borderId="2" xfId="0" applyNumberFormat="1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vertical="center" wrapText="1"/>
    </xf>
    <xf numFmtId="0" fontId="7" fillId="0" borderId="2" xfId="0" applyFont="1" applyFill="1" applyBorder="1" applyAlignment="1">
      <alignment horizontal="center" vertical="center" wrapText="1"/>
    </xf>
    <xf numFmtId="164" fontId="6" fillId="0" borderId="2" xfId="1" applyFont="1" applyFill="1" applyBorder="1" applyAlignment="1">
      <alignment horizontal="center" vertical="center" wrapText="1"/>
    </xf>
    <xf numFmtId="164" fontId="7" fillId="0" borderId="2" xfId="1" applyFont="1" applyFill="1" applyBorder="1" applyAlignment="1">
      <alignment horizontal="left" vertical="center" wrapText="1"/>
    </xf>
    <xf numFmtId="0" fontId="18" fillId="0" borderId="2" xfId="0" applyFont="1" applyFill="1" applyBorder="1" applyAlignment="1">
      <alignment horizontal="center" vertical="center" wrapText="1"/>
    </xf>
    <xf numFmtId="0" fontId="19" fillId="0" borderId="2" xfId="0" applyFont="1" applyFill="1" applyBorder="1" applyAlignment="1">
      <alignment horizontal="left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wrapText="1"/>
    </xf>
    <xf numFmtId="0" fontId="3" fillId="0" borderId="2" xfId="0" applyFont="1" applyFill="1" applyBorder="1" applyAlignment="1">
      <alignment horizontal="center" vertical="top" wrapText="1"/>
    </xf>
    <xf numFmtId="0" fontId="2" fillId="0" borderId="2" xfId="0" applyFont="1" applyFill="1" applyBorder="1" applyAlignment="1">
      <alignment horizontal="center" wrapText="1"/>
    </xf>
    <xf numFmtId="0" fontId="3" fillId="0" borderId="2" xfId="0" applyFont="1" applyFill="1" applyBorder="1" applyAlignment="1">
      <alignment horizontal="left" vertical="top" wrapText="1"/>
    </xf>
    <xf numFmtId="0" fontId="4" fillId="0" borderId="2" xfId="0" applyFont="1" applyFill="1" applyBorder="1" applyAlignment="1">
      <alignment horizontal="left" vertical="center" wrapText="1"/>
    </xf>
    <xf numFmtId="164" fontId="24" fillId="0" borderId="2" xfId="1" applyFont="1" applyFill="1" applyBorder="1" applyAlignment="1">
      <alignment horizontal="center" vertical="center" wrapText="1"/>
    </xf>
    <xf numFmtId="0" fontId="33" fillId="0" borderId="2" xfId="0" applyFont="1" applyFill="1" applyBorder="1" applyAlignment="1">
      <alignment horizontal="left" vertical="center" wrapText="1"/>
    </xf>
    <xf numFmtId="0" fontId="7" fillId="0" borderId="2" xfId="0" applyFont="1" applyFill="1" applyBorder="1" applyAlignment="1">
      <alignment horizontal="left" vertical="top" wrapText="1"/>
    </xf>
    <xf numFmtId="0" fontId="14" fillId="0" borderId="2" xfId="0" applyFont="1" applyFill="1" applyBorder="1" applyAlignment="1">
      <alignment horizontal="left" vertical="center" wrapText="1"/>
    </xf>
    <xf numFmtId="1" fontId="13" fillId="0" borderId="2" xfId="0" applyNumberFormat="1" applyFont="1" applyFill="1" applyBorder="1" applyAlignment="1">
      <alignment horizontal="center" vertical="center" wrapText="1"/>
    </xf>
    <xf numFmtId="0" fontId="15" fillId="0" borderId="2" xfId="0" applyFont="1" applyFill="1" applyBorder="1" applyAlignment="1">
      <alignment vertical="center" wrapText="1"/>
    </xf>
    <xf numFmtId="0" fontId="6" fillId="4" borderId="2" xfId="0" applyFont="1" applyFill="1" applyBorder="1" applyAlignment="1">
      <alignment horizontal="center" vertical="center" wrapText="1"/>
    </xf>
    <xf numFmtId="0" fontId="3" fillId="4" borderId="2" xfId="0" applyFont="1" applyFill="1" applyBorder="1" applyAlignment="1">
      <alignment horizontal="left" vertical="center" wrapText="1"/>
    </xf>
    <xf numFmtId="0" fontId="7" fillId="4" borderId="2" xfId="0" applyFont="1" applyFill="1" applyBorder="1" applyAlignment="1">
      <alignment horizontal="left" vertical="center" wrapText="1"/>
    </xf>
    <xf numFmtId="0" fontId="7" fillId="4" borderId="2" xfId="0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center" vertical="center" wrapText="1"/>
    </xf>
    <xf numFmtId="0" fontId="30" fillId="3" borderId="2" xfId="0" applyFont="1" applyFill="1" applyBorder="1" applyAlignment="1">
      <alignment horizontal="center" vertical="center" wrapText="1"/>
    </xf>
    <xf numFmtId="0" fontId="29" fillId="3" borderId="2" xfId="0" applyFont="1" applyFill="1" applyBorder="1" applyAlignment="1">
      <alignment horizontal="left" wrapText="1"/>
    </xf>
    <xf numFmtId="165" fontId="25" fillId="0" borderId="2" xfId="1" applyNumberFormat="1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vertical="center" wrapText="1"/>
    </xf>
    <xf numFmtId="0" fontId="3" fillId="0" borderId="2" xfId="0" applyFont="1" applyBorder="1" applyAlignment="1">
      <alignment horizontal="left" vertical="center" wrapText="1"/>
    </xf>
    <xf numFmtId="0" fontId="3" fillId="0" borderId="2" xfId="0" applyFont="1" applyFill="1" applyBorder="1" applyAlignment="1">
      <alignment horizontal="center" wrapText="1"/>
    </xf>
    <xf numFmtId="49" fontId="3" fillId="0" borderId="2" xfId="0" applyNumberFormat="1" applyFont="1" applyFill="1" applyBorder="1" applyAlignment="1">
      <alignment horizontal="left" vertical="center" wrapText="1"/>
    </xf>
    <xf numFmtId="49" fontId="7" fillId="0" borderId="2" xfId="0" applyNumberFormat="1" applyFont="1" applyFill="1" applyBorder="1" applyAlignment="1">
      <alignment horizontal="left" vertical="center" wrapText="1"/>
    </xf>
    <xf numFmtId="0" fontId="3" fillId="0" borderId="2" xfId="0" applyFont="1" applyFill="1" applyBorder="1" applyAlignment="1">
      <alignment vertical="center" wrapText="1"/>
    </xf>
    <xf numFmtId="0" fontId="33" fillId="0" borderId="2" xfId="0" applyFont="1" applyFill="1" applyBorder="1" applyAlignment="1">
      <alignment vertical="center" wrapText="1"/>
    </xf>
    <xf numFmtId="49" fontId="3" fillId="0" borderId="2" xfId="0" applyNumberFormat="1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wrapText="1"/>
    </xf>
    <xf numFmtId="0" fontId="7" fillId="0" borderId="2" xfId="0" applyFont="1" applyFill="1" applyBorder="1" applyAlignment="1">
      <alignment wrapText="1"/>
    </xf>
    <xf numFmtId="0" fontId="5" fillId="0" borderId="2" xfId="0" applyFont="1" applyFill="1" applyBorder="1" applyAlignment="1">
      <alignment horizontal="left" vertical="center" wrapText="1"/>
    </xf>
    <xf numFmtId="0" fontId="10" fillId="0" borderId="2" xfId="0" applyFont="1" applyFill="1" applyBorder="1" applyAlignment="1">
      <alignment horizontal="left" vertical="center" wrapText="1"/>
    </xf>
    <xf numFmtId="49" fontId="7" fillId="0" borderId="2" xfId="0" applyNumberFormat="1" applyFont="1" applyFill="1" applyBorder="1" applyAlignment="1">
      <alignment horizontal="center" vertical="center" wrapText="1"/>
    </xf>
    <xf numFmtId="0" fontId="12" fillId="0" borderId="2" xfId="0" applyFont="1" applyFill="1" applyBorder="1" applyAlignment="1">
      <alignment horizontal="left" vertical="center" wrapText="1"/>
    </xf>
    <xf numFmtId="0" fontId="6" fillId="0" borderId="2" xfId="0" applyFont="1" applyBorder="1" applyAlignment="1">
      <alignment horizontal="center" vertical="center" wrapText="1"/>
    </xf>
    <xf numFmtId="49" fontId="3" fillId="0" borderId="2" xfId="0" applyNumberFormat="1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49" fontId="6" fillId="0" borderId="2" xfId="0" applyNumberFormat="1" applyFont="1" applyFill="1" applyBorder="1" applyAlignment="1">
      <alignment horizontal="center" vertical="center" wrapText="1"/>
    </xf>
    <xf numFmtId="164" fontId="6" fillId="0" borderId="2" xfId="1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left" vertical="center" wrapText="1"/>
    </xf>
    <xf numFmtId="0" fontId="7" fillId="0" borderId="0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vertical="center" wrapText="1"/>
    </xf>
    <xf numFmtId="0" fontId="7" fillId="0" borderId="2" xfId="0" applyFont="1" applyFill="1" applyBorder="1" applyAlignment="1">
      <alignment horizontal="center" wrapText="1"/>
    </xf>
    <xf numFmtId="164" fontId="7" fillId="0" borderId="0" xfId="1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center" vertical="center" wrapText="1"/>
    </xf>
  </cellXfs>
  <cellStyles count="324">
    <cellStyle name="Excel Built-in Normal" xfId="1"/>
    <cellStyle name="Excel Built-in Normal 10" xfId="4"/>
    <cellStyle name="Excel Built-in Normal 12" xfId="5"/>
    <cellStyle name="Excel Built-in Normal 13" xfId="6"/>
    <cellStyle name="Excel Built-in Normal 14" xfId="7"/>
    <cellStyle name="Excel Built-in Normal 16" xfId="8"/>
    <cellStyle name="Excel Built-in Normal 17" xfId="9"/>
    <cellStyle name="Excel Built-in Normal 19" xfId="10"/>
    <cellStyle name="Excel Built-in Normal 2" xfId="3"/>
    <cellStyle name="Excel Built-in Normal 20" xfId="11"/>
    <cellStyle name="Excel Built-in Normal 22" xfId="12"/>
    <cellStyle name="Excel Built-in Normal 23" xfId="13"/>
    <cellStyle name="Excel Built-in Normal 25" xfId="14"/>
    <cellStyle name="Excel Built-in Normal 26" xfId="15"/>
    <cellStyle name="Excel Built-in Normal 28" xfId="16"/>
    <cellStyle name="Excel Built-in Normal 29" xfId="17"/>
    <cellStyle name="Excel Built-in Normal 3" xfId="18"/>
    <cellStyle name="Excel Built-in Normal 31" xfId="19"/>
    <cellStyle name="Excel Built-in Normal 32" xfId="20"/>
    <cellStyle name="Excel Built-in Normal 4" xfId="21"/>
    <cellStyle name="Excel Built-in Normal 6" xfId="22"/>
    <cellStyle name="Excel Built-in Normal 7" xfId="23"/>
    <cellStyle name="Excel Built-in Normal 9" xfId="24"/>
    <cellStyle name="Обычный" xfId="0" builtinId="0"/>
    <cellStyle name="Обычный 10" xfId="25"/>
    <cellStyle name="Обычный 11" xfId="26"/>
    <cellStyle name="Обычный 11 10" xfId="27"/>
    <cellStyle name="Обычный 11 11" xfId="28"/>
    <cellStyle name="Обычный 11 12" xfId="29"/>
    <cellStyle name="Обычный 11 13" xfId="30"/>
    <cellStyle name="Обычный 11 14" xfId="31"/>
    <cellStyle name="Обычный 11 15" xfId="32"/>
    <cellStyle name="Обычный 11 16" xfId="33"/>
    <cellStyle name="Обычный 11 2" xfId="34"/>
    <cellStyle name="Обычный 11 3" xfId="35"/>
    <cellStyle name="Обычный 11 4" xfId="36"/>
    <cellStyle name="Обычный 11 5" xfId="37"/>
    <cellStyle name="Обычный 11 6" xfId="38"/>
    <cellStyle name="Обычный 11 7" xfId="39"/>
    <cellStyle name="Обычный 11 8" xfId="40"/>
    <cellStyle name="Обычный 11 9" xfId="41"/>
    <cellStyle name="Обычный 12" xfId="42"/>
    <cellStyle name="Обычный 12 10" xfId="43"/>
    <cellStyle name="Обычный 12 11" xfId="44"/>
    <cellStyle name="Обычный 12 12" xfId="45"/>
    <cellStyle name="Обычный 12 13" xfId="46"/>
    <cellStyle name="Обычный 12 14" xfId="47"/>
    <cellStyle name="Обычный 12 15" xfId="48"/>
    <cellStyle name="Обычный 12 16" xfId="49"/>
    <cellStyle name="Обычный 12 2" xfId="50"/>
    <cellStyle name="Обычный 12 3" xfId="51"/>
    <cellStyle name="Обычный 12 4" xfId="52"/>
    <cellStyle name="Обычный 12 5" xfId="53"/>
    <cellStyle name="Обычный 12 6" xfId="54"/>
    <cellStyle name="Обычный 12 7" xfId="55"/>
    <cellStyle name="Обычный 12 8" xfId="56"/>
    <cellStyle name="Обычный 12 9" xfId="57"/>
    <cellStyle name="Обычный 13" xfId="58"/>
    <cellStyle name="Обычный 14" xfId="59"/>
    <cellStyle name="Обычный 14 10" xfId="60"/>
    <cellStyle name="Обычный 14 11" xfId="61"/>
    <cellStyle name="Обычный 14 12" xfId="62"/>
    <cellStyle name="Обычный 14 13" xfId="63"/>
    <cellStyle name="Обычный 14 14" xfId="64"/>
    <cellStyle name="Обычный 14 15" xfId="65"/>
    <cellStyle name="Обычный 14 16" xfId="66"/>
    <cellStyle name="Обычный 14 2" xfId="67"/>
    <cellStyle name="Обычный 14 3" xfId="68"/>
    <cellStyle name="Обычный 14 4" xfId="69"/>
    <cellStyle name="Обычный 14 5" xfId="70"/>
    <cellStyle name="Обычный 14 6" xfId="71"/>
    <cellStyle name="Обычный 14 7" xfId="72"/>
    <cellStyle name="Обычный 14 8" xfId="73"/>
    <cellStyle name="Обычный 14 9" xfId="74"/>
    <cellStyle name="Обычный 15" xfId="75"/>
    <cellStyle name="Обычный 16" xfId="76"/>
    <cellStyle name="Обычный 16 10" xfId="77"/>
    <cellStyle name="Обычный 16 11" xfId="78"/>
    <cellStyle name="Обычный 16 12" xfId="79"/>
    <cellStyle name="Обычный 16 13" xfId="80"/>
    <cellStyle name="Обычный 16 14" xfId="81"/>
    <cellStyle name="Обычный 16 15" xfId="82"/>
    <cellStyle name="Обычный 16 16" xfId="83"/>
    <cellStyle name="Обычный 16 2" xfId="84"/>
    <cellStyle name="Обычный 16 3" xfId="85"/>
    <cellStyle name="Обычный 16 4" xfId="86"/>
    <cellStyle name="Обычный 16 5" xfId="87"/>
    <cellStyle name="Обычный 16 6" xfId="88"/>
    <cellStyle name="Обычный 16 7" xfId="89"/>
    <cellStyle name="Обычный 16 8" xfId="90"/>
    <cellStyle name="Обычный 16 9" xfId="91"/>
    <cellStyle name="Обычный 17" xfId="92"/>
    <cellStyle name="Обычный 18" xfId="93"/>
    <cellStyle name="Обычный 18 10" xfId="94"/>
    <cellStyle name="Обычный 18 11" xfId="95"/>
    <cellStyle name="Обычный 18 12" xfId="96"/>
    <cellStyle name="Обычный 18 13" xfId="97"/>
    <cellStyle name="Обычный 18 14" xfId="98"/>
    <cellStyle name="Обычный 18 15" xfId="99"/>
    <cellStyle name="Обычный 18 16" xfId="100"/>
    <cellStyle name="Обычный 18 2" xfId="101"/>
    <cellStyle name="Обычный 18 3" xfId="102"/>
    <cellStyle name="Обычный 18 4" xfId="103"/>
    <cellStyle name="Обычный 18 5" xfId="104"/>
    <cellStyle name="Обычный 18 6" xfId="105"/>
    <cellStyle name="Обычный 18 7" xfId="106"/>
    <cellStyle name="Обычный 18 8" xfId="107"/>
    <cellStyle name="Обычный 18 9" xfId="108"/>
    <cellStyle name="Обычный 19" xfId="109"/>
    <cellStyle name="Обычный 19 10" xfId="110"/>
    <cellStyle name="Обычный 19 11" xfId="111"/>
    <cellStyle name="Обычный 19 12" xfId="112"/>
    <cellStyle name="Обычный 19 13" xfId="113"/>
    <cellStyle name="Обычный 19 14" xfId="114"/>
    <cellStyle name="Обычный 19 15" xfId="115"/>
    <cellStyle name="Обычный 19 16" xfId="116"/>
    <cellStyle name="Обычный 19 2" xfId="117"/>
    <cellStyle name="Обычный 19 3" xfId="118"/>
    <cellStyle name="Обычный 19 4" xfId="119"/>
    <cellStyle name="Обычный 19 5" xfId="120"/>
    <cellStyle name="Обычный 19 6" xfId="121"/>
    <cellStyle name="Обычный 19 7" xfId="122"/>
    <cellStyle name="Обычный 19 8" xfId="123"/>
    <cellStyle name="Обычный 19 9" xfId="124"/>
    <cellStyle name="Обычный 2" xfId="125"/>
    <cellStyle name="Обычный 2 10" xfId="126"/>
    <cellStyle name="Обычный 2 10 2" xfId="127"/>
    <cellStyle name="Обычный 2 11" xfId="128"/>
    <cellStyle name="Обычный 2 11 2" xfId="129"/>
    <cellStyle name="Обычный 2 12" xfId="130"/>
    <cellStyle name="Обычный 2 12 2" xfId="131"/>
    <cellStyle name="Обычный 2 13" xfId="132"/>
    <cellStyle name="Обычный 2 13 2" xfId="133"/>
    <cellStyle name="Обычный 2 14" xfId="134"/>
    <cellStyle name="Обычный 2 14 2" xfId="135"/>
    <cellStyle name="Обычный 2 15" xfId="136"/>
    <cellStyle name="Обычный 2 15 2" xfId="137"/>
    <cellStyle name="Обычный 2 16" xfId="138"/>
    <cellStyle name="Обычный 2 16 2" xfId="139"/>
    <cellStyle name="Обычный 2 17" xfId="140"/>
    <cellStyle name="Обычный 2 17 2" xfId="141"/>
    <cellStyle name="Обычный 2 18" xfId="142"/>
    <cellStyle name="Обычный 2 18 2" xfId="143"/>
    <cellStyle name="Обычный 2 19" xfId="144"/>
    <cellStyle name="Обычный 2 19 2" xfId="145"/>
    <cellStyle name="Обычный 2 2" xfId="146"/>
    <cellStyle name="Обычный 2 2 2" xfId="147"/>
    <cellStyle name="Обычный 2 2 3" xfId="148"/>
    <cellStyle name="Обычный 2 2 3 2" xfId="149"/>
    <cellStyle name="Обычный 2 2 3 2 2" xfId="150"/>
    <cellStyle name="Обычный 2 2 3 2 3" xfId="151"/>
    <cellStyle name="Обычный 2 2 3 3" xfId="152"/>
    <cellStyle name="Обычный 2 2 4" xfId="153"/>
    <cellStyle name="Обычный 2 2 5" xfId="154"/>
    <cellStyle name="Обычный 2 2 5 2" xfId="155"/>
    <cellStyle name="Обычный 2 2 5 3" xfId="156"/>
    <cellStyle name="Обычный 2 2 5 4" xfId="157"/>
    <cellStyle name="Обычный 2 2 6" xfId="158"/>
    <cellStyle name="Обычный 2 2 7" xfId="159"/>
    <cellStyle name="Обычный 2 2 8" xfId="160"/>
    <cellStyle name="Обычный 2 20" xfId="161"/>
    <cellStyle name="Обычный 2 20 2" xfId="162"/>
    <cellStyle name="Обычный 2 21" xfId="163"/>
    <cellStyle name="Обычный 2 21 2" xfId="164"/>
    <cellStyle name="Обычный 2 22" xfId="165"/>
    <cellStyle name="Обычный 2 22 2" xfId="166"/>
    <cellStyle name="Обычный 2 23" xfId="167"/>
    <cellStyle name="Обычный 2 23 2" xfId="168"/>
    <cellStyle name="Обычный 2 24" xfId="169"/>
    <cellStyle name="Обычный 2 24 2" xfId="170"/>
    <cellStyle name="Обычный 2 25" xfId="171"/>
    <cellStyle name="Обычный 2 25 2" xfId="172"/>
    <cellStyle name="Обычный 2 26" xfId="173"/>
    <cellStyle name="Обычный 2 26 2" xfId="174"/>
    <cellStyle name="Обычный 2 27" xfId="175"/>
    <cellStyle name="Обычный 2 27 2" xfId="176"/>
    <cellStyle name="Обычный 2 28" xfId="177"/>
    <cellStyle name="Обычный 2 28 2" xfId="178"/>
    <cellStyle name="Обычный 2 29" xfId="179"/>
    <cellStyle name="Обычный 2 29 2" xfId="180"/>
    <cellStyle name="Обычный 2 3" xfId="181"/>
    <cellStyle name="Обычный 2 3 2" xfId="182"/>
    <cellStyle name="Обычный 2 30" xfId="183"/>
    <cellStyle name="Обычный 2 30 2" xfId="184"/>
    <cellStyle name="Обычный 2 31" xfId="185"/>
    <cellStyle name="Обычный 2 31 2" xfId="186"/>
    <cellStyle name="Обычный 2 32" xfId="187"/>
    <cellStyle name="Обычный 2 32 2" xfId="188"/>
    <cellStyle name="Обычный 2 33" xfId="189"/>
    <cellStyle name="Обычный 2 33 2" xfId="190"/>
    <cellStyle name="Обычный 2 34" xfId="191"/>
    <cellStyle name="Обычный 2 35" xfId="192"/>
    <cellStyle name="Обычный 2 35 2" xfId="193"/>
    <cellStyle name="Обычный 2 35 2 2" xfId="194"/>
    <cellStyle name="Обычный 2 35 2 3" xfId="195"/>
    <cellStyle name="Обычный 2 35 3" xfId="196"/>
    <cellStyle name="Обычный 2 36" xfId="197"/>
    <cellStyle name="Обычный 2 36 2" xfId="198"/>
    <cellStyle name="Обычный 2 36 3" xfId="199"/>
    <cellStyle name="Обычный 2 36 4" xfId="200"/>
    <cellStyle name="Обычный 2 37" xfId="201"/>
    <cellStyle name="Обычный 2 4" xfId="202"/>
    <cellStyle name="Обычный 2 4 2" xfId="203"/>
    <cellStyle name="Обычный 2 5" xfId="204"/>
    <cellStyle name="Обычный 2 5 2" xfId="205"/>
    <cellStyle name="Обычный 2 6" xfId="206"/>
    <cellStyle name="Обычный 2 6 2" xfId="207"/>
    <cellStyle name="Обычный 2 7" xfId="208"/>
    <cellStyle name="Обычный 2 7 2" xfId="209"/>
    <cellStyle name="Обычный 2 8" xfId="210"/>
    <cellStyle name="Обычный 2 8 2" xfId="211"/>
    <cellStyle name="Обычный 2 9" xfId="212"/>
    <cellStyle name="Обычный 2 9 2" xfId="213"/>
    <cellStyle name="Обычный 20" xfId="214"/>
    <cellStyle name="Обычный 21" xfId="215"/>
    <cellStyle name="Обычный 22" xfId="216"/>
    <cellStyle name="Обычный 23" xfId="217"/>
    <cellStyle name="Обычный 24" xfId="218"/>
    <cellStyle name="Обычный 25" xfId="219"/>
    <cellStyle name="Обычный 26" xfId="220"/>
    <cellStyle name="Обычный 27" xfId="221"/>
    <cellStyle name="Обычный 28" xfId="222"/>
    <cellStyle name="Обычный 29" xfId="223"/>
    <cellStyle name="Обычный 3" xfId="224"/>
    <cellStyle name="Обычный 3 2" xfId="225"/>
    <cellStyle name="Обычный 3 3" xfId="226"/>
    <cellStyle name="Обычный 30" xfId="227"/>
    <cellStyle name="Обычный 31" xfId="228"/>
    <cellStyle name="Обычный 32" xfId="229"/>
    <cellStyle name="Обычный 33" xfId="230"/>
    <cellStyle name="Обычный 34" xfId="231"/>
    <cellStyle name="Обычный 35" xfId="232"/>
    <cellStyle name="Обычный 36" xfId="233"/>
    <cellStyle name="Обычный 37" xfId="2"/>
    <cellStyle name="Обычный 37 2" xfId="234"/>
    <cellStyle name="Обычный 37 3" xfId="235"/>
    <cellStyle name="Обычный 37 4" xfId="236"/>
    <cellStyle name="Обычный 38 2" xfId="237"/>
    <cellStyle name="Обычный 38 3" xfId="238"/>
    <cellStyle name="Обычный 38 4" xfId="239"/>
    <cellStyle name="Обычный 38 5" xfId="240"/>
    <cellStyle name="Обычный 39 2" xfId="241"/>
    <cellStyle name="Обычный 39 3" xfId="242"/>
    <cellStyle name="Обычный 39 4" xfId="243"/>
    <cellStyle name="Обычный 39 5" xfId="244"/>
    <cellStyle name="Обычный 4" xfId="245"/>
    <cellStyle name="Обычный 4 2" xfId="246"/>
    <cellStyle name="Обычный 4 2 2" xfId="247"/>
    <cellStyle name="Обычный 4 3" xfId="248"/>
    <cellStyle name="Обычный 41 2" xfId="249"/>
    <cellStyle name="Обычный 42 2" xfId="250"/>
    <cellStyle name="Обычный 43 2" xfId="251"/>
    <cellStyle name="Обычный 45" xfId="252"/>
    <cellStyle name="Обычный 46" xfId="253"/>
    <cellStyle name="Обычный 47" xfId="254"/>
    <cellStyle name="Обычный 48" xfId="255"/>
    <cellStyle name="Обычный 49" xfId="256"/>
    <cellStyle name="Обычный 5" xfId="257"/>
    <cellStyle name="Обычный 5 2" xfId="258"/>
    <cellStyle name="Обычный 5 2 2" xfId="259"/>
    <cellStyle name="Обычный 5 3" xfId="260"/>
    <cellStyle name="Обычный 50" xfId="261"/>
    <cellStyle name="Обычный 51" xfId="262"/>
    <cellStyle name="Обычный 52" xfId="263"/>
    <cellStyle name="Обычный 53" xfId="264"/>
    <cellStyle name="Обычный 54" xfId="265"/>
    <cellStyle name="Обычный 55" xfId="266"/>
    <cellStyle name="Обычный 56" xfId="267"/>
    <cellStyle name="Обычный 57" xfId="268"/>
    <cellStyle name="Обычный 58" xfId="269"/>
    <cellStyle name="Обычный 59" xfId="270"/>
    <cellStyle name="Обычный 6" xfId="271"/>
    <cellStyle name="Обычный 6 2" xfId="272"/>
    <cellStyle name="Обычный 6 3" xfId="273"/>
    <cellStyle name="Обычный 60" xfId="274"/>
    <cellStyle name="Обычный 61" xfId="275"/>
    <cellStyle name="Обычный 62" xfId="276"/>
    <cellStyle name="Обычный 63" xfId="277"/>
    <cellStyle name="Обычный 64" xfId="278"/>
    <cellStyle name="Обычный 65" xfId="279"/>
    <cellStyle name="Обычный 66" xfId="280"/>
    <cellStyle name="Обычный 67" xfId="281"/>
    <cellStyle name="Обычный 68" xfId="282"/>
    <cellStyle name="Обычный 69" xfId="283"/>
    <cellStyle name="Обычный 7" xfId="284"/>
    <cellStyle name="Обычный 70" xfId="285"/>
    <cellStyle name="Обычный 71" xfId="286"/>
    <cellStyle name="Обычный 72" xfId="287"/>
    <cellStyle name="Обычный 73" xfId="288"/>
    <cellStyle name="Обычный 74" xfId="289"/>
    <cellStyle name="Обычный 79" xfId="290"/>
    <cellStyle name="Обычный 8" xfId="291"/>
    <cellStyle name="Обычный 8 10" xfId="292"/>
    <cellStyle name="Обычный 8 11" xfId="293"/>
    <cellStyle name="Обычный 8 12" xfId="294"/>
    <cellStyle name="Обычный 8 13" xfId="295"/>
    <cellStyle name="Обычный 8 14" xfId="296"/>
    <cellStyle name="Обычный 8 15" xfId="297"/>
    <cellStyle name="Обычный 8 16" xfId="298"/>
    <cellStyle name="Обычный 8 2" xfId="299"/>
    <cellStyle name="Обычный 8 3" xfId="300"/>
    <cellStyle name="Обычный 8 4" xfId="301"/>
    <cellStyle name="Обычный 8 5" xfId="302"/>
    <cellStyle name="Обычный 8 6" xfId="303"/>
    <cellStyle name="Обычный 8 7" xfId="304"/>
    <cellStyle name="Обычный 8 8" xfId="305"/>
    <cellStyle name="Обычный 8 9" xfId="306"/>
    <cellStyle name="Обычный 80" xfId="307"/>
    <cellStyle name="Обычный 9" xfId="308"/>
    <cellStyle name="Обычный 9 10" xfId="309"/>
    <cellStyle name="Обычный 9 11" xfId="310"/>
    <cellStyle name="Обычный 9 12" xfId="311"/>
    <cellStyle name="Обычный 9 13" xfId="312"/>
    <cellStyle name="Обычный 9 14" xfId="313"/>
    <cellStyle name="Обычный 9 15" xfId="314"/>
    <cellStyle name="Обычный 9 16" xfId="315"/>
    <cellStyle name="Обычный 9 2" xfId="316"/>
    <cellStyle name="Обычный 9 3" xfId="317"/>
    <cellStyle name="Обычный 9 4" xfId="318"/>
    <cellStyle name="Обычный 9 5" xfId="319"/>
    <cellStyle name="Обычный 9 6" xfId="320"/>
    <cellStyle name="Обычный 9 7" xfId="321"/>
    <cellStyle name="Обычный 9 8" xfId="322"/>
    <cellStyle name="Обычный 9 9" xfId="323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CC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B3B3B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227"/>
  <sheetViews>
    <sheetView tabSelected="1" topLeftCell="A1030" zoomScale="80" zoomScaleNormal="80" zoomScaleSheetLayoutView="90" zoomScalePageLayoutView="90" workbookViewId="0">
      <selection activeCell="E203" sqref="E203"/>
    </sheetView>
  </sheetViews>
  <sheetFormatPr defaultColWidth="8.88671875" defaultRowHeight="15.6" x14ac:dyDescent="0.3"/>
  <cols>
    <col min="1" max="1" width="33.109375" style="2" customWidth="1"/>
    <col min="2" max="2" width="69" style="1" customWidth="1"/>
    <col min="3" max="3" width="20.44140625" style="1" customWidth="1"/>
    <col min="4" max="4" width="18" style="16" customWidth="1"/>
    <col min="5" max="5" width="107" style="15" customWidth="1"/>
    <col min="6" max="159" width="9.109375" style="1" customWidth="1"/>
    <col min="160" max="16384" width="8.88671875" style="1"/>
  </cols>
  <sheetData>
    <row r="1" spans="1:5" customFormat="1" x14ac:dyDescent="0.25">
      <c r="A1" s="24" t="s">
        <v>0</v>
      </c>
      <c r="B1" s="24" t="s">
        <v>1</v>
      </c>
      <c r="C1" s="24" t="s">
        <v>1039</v>
      </c>
      <c r="D1" s="24" t="s">
        <v>1955</v>
      </c>
      <c r="E1" s="22"/>
    </row>
    <row r="2" spans="1:5" customFormat="1" ht="17.100000000000001" customHeight="1" x14ac:dyDescent="0.3">
      <c r="A2" s="25"/>
      <c r="B2" s="26" t="s">
        <v>2</v>
      </c>
      <c r="C2" s="26"/>
      <c r="D2" s="26"/>
      <c r="E2" s="23"/>
    </row>
    <row r="3" spans="1:5" customFormat="1" ht="17.100000000000001" customHeight="1" x14ac:dyDescent="0.3">
      <c r="A3" s="25"/>
      <c r="B3" s="26" t="s">
        <v>871</v>
      </c>
      <c r="C3" s="26"/>
      <c r="D3" s="26"/>
      <c r="E3" s="23"/>
    </row>
    <row r="4" spans="1:5" customFormat="1" ht="61.5" customHeight="1" x14ac:dyDescent="0.25">
      <c r="A4" s="27" t="s">
        <v>1664</v>
      </c>
      <c r="B4" s="28" t="s">
        <v>1308</v>
      </c>
      <c r="C4" s="28" t="s">
        <v>1040</v>
      </c>
      <c r="D4" s="27" t="s">
        <v>1666</v>
      </c>
      <c r="E4" s="15"/>
    </row>
    <row r="5" spans="1:5" customFormat="1" ht="32.1" customHeight="1" x14ac:dyDescent="0.25">
      <c r="A5" s="27" t="s">
        <v>1146</v>
      </c>
      <c r="B5" s="28" t="s">
        <v>1662</v>
      </c>
      <c r="C5" s="28" t="s">
        <v>1040</v>
      </c>
      <c r="D5" s="27" t="s">
        <v>1666</v>
      </c>
      <c r="E5" s="15"/>
    </row>
    <row r="6" spans="1:5" customFormat="1" ht="28.5" customHeight="1" x14ac:dyDescent="0.25">
      <c r="A6" s="27" t="s">
        <v>1306</v>
      </c>
      <c r="B6" s="28" t="s">
        <v>1307</v>
      </c>
      <c r="C6" s="28" t="s">
        <v>1040</v>
      </c>
      <c r="D6" s="27" t="s">
        <v>1673</v>
      </c>
      <c r="E6" s="15"/>
    </row>
    <row r="7" spans="1:5" customFormat="1" ht="15.9" customHeight="1" x14ac:dyDescent="0.25">
      <c r="A7" s="27" t="s">
        <v>1506</v>
      </c>
      <c r="B7" s="28" t="s">
        <v>3</v>
      </c>
      <c r="C7" s="28" t="s">
        <v>1040</v>
      </c>
      <c r="D7" s="27" t="s">
        <v>1667</v>
      </c>
      <c r="E7" s="15"/>
    </row>
    <row r="8" spans="1:5" customFormat="1" ht="15.9" customHeight="1" x14ac:dyDescent="0.25">
      <c r="A8" s="27" t="s">
        <v>1507</v>
      </c>
      <c r="B8" s="85" t="s">
        <v>1508</v>
      </c>
      <c r="C8" s="28" t="s">
        <v>1040</v>
      </c>
      <c r="D8" s="27" t="s">
        <v>1692</v>
      </c>
      <c r="E8" s="87"/>
    </row>
    <row r="9" spans="1:5" customFormat="1" ht="15.9" customHeight="1" x14ac:dyDescent="0.25">
      <c r="A9" s="27" t="s">
        <v>1507</v>
      </c>
      <c r="B9" s="85"/>
      <c r="C9" s="28" t="s">
        <v>1040</v>
      </c>
      <c r="D9" s="27" t="s">
        <v>1692</v>
      </c>
      <c r="E9" s="87"/>
    </row>
    <row r="10" spans="1:5" customFormat="1" ht="15.9" customHeight="1" x14ac:dyDescent="0.25">
      <c r="A10" s="27" t="s">
        <v>1034</v>
      </c>
      <c r="B10" s="28" t="s">
        <v>1035</v>
      </c>
      <c r="C10" s="28" t="s">
        <v>1040</v>
      </c>
      <c r="D10" s="27" t="s">
        <v>1692</v>
      </c>
      <c r="E10" s="15"/>
    </row>
    <row r="11" spans="1:5" customFormat="1" ht="72" customHeight="1" x14ac:dyDescent="0.25">
      <c r="A11" s="29" t="s">
        <v>1665</v>
      </c>
      <c r="B11" s="28" t="s">
        <v>1347</v>
      </c>
      <c r="C11" s="28" t="s">
        <v>1040</v>
      </c>
      <c r="D11" s="27" t="s">
        <v>1675</v>
      </c>
      <c r="E11" s="15"/>
    </row>
    <row r="12" spans="1:5" customFormat="1" ht="17.100000000000001" customHeight="1" x14ac:dyDescent="0.3">
      <c r="A12" s="30"/>
      <c r="B12" s="26" t="s">
        <v>4</v>
      </c>
      <c r="C12" s="26"/>
      <c r="D12" s="26"/>
      <c r="E12" s="23"/>
    </row>
    <row r="13" spans="1:5" customFormat="1" ht="15.9" customHeight="1" x14ac:dyDescent="0.25">
      <c r="A13" s="31" t="s">
        <v>1145</v>
      </c>
      <c r="B13" s="28" t="s">
        <v>5</v>
      </c>
      <c r="C13" s="28" t="s">
        <v>1041</v>
      </c>
      <c r="D13" s="27" t="s">
        <v>1668</v>
      </c>
      <c r="E13" s="15"/>
    </row>
    <row r="14" spans="1:5" customFormat="1" ht="15.9" customHeight="1" x14ac:dyDescent="0.25">
      <c r="A14" s="31" t="s">
        <v>1037</v>
      </c>
      <c r="B14" s="28" t="s">
        <v>6</v>
      </c>
      <c r="C14" s="28" t="s">
        <v>1041</v>
      </c>
      <c r="D14" s="27" t="s">
        <v>1669</v>
      </c>
      <c r="E14" s="15"/>
    </row>
    <row r="15" spans="1:5" customFormat="1" ht="15.9" customHeight="1" x14ac:dyDescent="0.25">
      <c r="A15" s="29" t="s">
        <v>1036</v>
      </c>
      <c r="B15" s="28" t="s">
        <v>7</v>
      </c>
      <c r="C15" s="28" t="s">
        <v>1041</v>
      </c>
      <c r="D15" s="27" t="s">
        <v>1666</v>
      </c>
      <c r="E15" s="15"/>
    </row>
    <row r="16" spans="1:5" customFormat="1" ht="32.1" customHeight="1" x14ac:dyDescent="0.25">
      <c r="A16" s="29" t="s">
        <v>1563</v>
      </c>
      <c r="B16" s="28" t="s">
        <v>8</v>
      </c>
      <c r="C16" s="28" t="s">
        <v>1042</v>
      </c>
      <c r="D16" s="27" t="s">
        <v>1670</v>
      </c>
      <c r="E16" s="15"/>
    </row>
    <row r="17" spans="1:5" customFormat="1" ht="17.100000000000001" customHeight="1" x14ac:dyDescent="0.3">
      <c r="A17" s="30"/>
      <c r="B17" s="26" t="s">
        <v>9</v>
      </c>
      <c r="C17" s="26"/>
      <c r="D17" s="26"/>
      <c r="E17" s="23"/>
    </row>
    <row r="18" spans="1:5" customFormat="1" ht="15.9" customHeight="1" x14ac:dyDescent="0.25">
      <c r="A18" s="31" t="s">
        <v>1038</v>
      </c>
      <c r="B18" s="28" t="s">
        <v>10</v>
      </c>
      <c r="C18" s="28" t="s">
        <v>1043</v>
      </c>
      <c r="D18" s="27" t="s">
        <v>1671</v>
      </c>
      <c r="E18" s="15"/>
    </row>
    <row r="19" spans="1:5" customFormat="1" ht="51.75" customHeight="1" x14ac:dyDescent="0.25">
      <c r="A19" s="31" t="s">
        <v>1672</v>
      </c>
      <c r="B19" s="28" t="s">
        <v>1338</v>
      </c>
      <c r="C19" s="28" t="s">
        <v>1044</v>
      </c>
      <c r="D19" s="27" t="s">
        <v>1673</v>
      </c>
      <c r="E19" s="15"/>
    </row>
    <row r="20" spans="1:5" customFormat="1" ht="15.9" customHeight="1" x14ac:dyDescent="0.25">
      <c r="A20" s="31" t="s">
        <v>1478</v>
      </c>
      <c r="B20" s="28" t="s">
        <v>1479</v>
      </c>
      <c r="C20" s="28" t="s">
        <v>1043</v>
      </c>
      <c r="D20" s="27" t="s">
        <v>1674</v>
      </c>
      <c r="E20" s="15"/>
    </row>
    <row r="21" spans="1:5" customFormat="1" ht="36.75" customHeight="1" x14ac:dyDescent="0.25">
      <c r="A21" s="31" t="s">
        <v>1474</v>
      </c>
      <c r="B21" s="28" t="s">
        <v>1475</v>
      </c>
      <c r="C21" s="28" t="s">
        <v>1043</v>
      </c>
      <c r="D21" s="27" t="s">
        <v>1675</v>
      </c>
      <c r="E21" s="15"/>
    </row>
    <row r="22" spans="1:5" customFormat="1" ht="36" customHeight="1" x14ac:dyDescent="0.25">
      <c r="A22" s="31" t="s">
        <v>1476</v>
      </c>
      <c r="B22" s="28" t="s">
        <v>1477</v>
      </c>
      <c r="C22" s="28" t="s">
        <v>1043</v>
      </c>
      <c r="D22" s="27" t="s">
        <v>1675</v>
      </c>
      <c r="E22" s="15"/>
    </row>
    <row r="23" spans="1:5" customFormat="1" ht="15.9" customHeight="1" x14ac:dyDescent="0.25">
      <c r="A23" s="31" t="s">
        <v>967</v>
      </c>
      <c r="B23" s="28" t="s">
        <v>11</v>
      </c>
      <c r="C23" s="28" t="s">
        <v>1043</v>
      </c>
      <c r="D23" s="27" t="s">
        <v>1676</v>
      </c>
      <c r="E23" s="15"/>
    </row>
    <row r="24" spans="1:5" customFormat="1" ht="15.9" customHeight="1" x14ac:dyDescent="0.25">
      <c r="A24" s="31" t="s">
        <v>1509</v>
      </c>
      <c r="B24" s="28" t="s">
        <v>1510</v>
      </c>
      <c r="C24" s="28" t="s">
        <v>1043</v>
      </c>
      <c r="D24" s="27" t="s">
        <v>1668</v>
      </c>
      <c r="E24" s="15"/>
    </row>
    <row r="25" spans="1:5" customFormat="1" ht="34.5" customHeight="1" x14ac:dyDescent="0.25">
      <c r="A25" s="31" t="s">
        <v>1678</v>
      </c>
      <c r="B25" s="28" t="s">
        <v>1331</v>
      </c>
      <c r="C25" s="28" t="s">
        <v>1043</v>
      </c>
      <c r="D25" s="27" t="s">
        <v>1677</v>
      </c>
      <c r="E25" s="15"/>
    </row>
    <row r="26" spans="1:5" customFormat="1" ht="15.9" customHeight="1" x14ac:dyDescent="0.25">
      <c r="A26" s="29" t="s">
        <v>966</v>
      </c>
      <c r="B26" s="28" t="s">
        <v>12</v>
      </c>
      <c r="C26" s="28" t="s">
        <v>1043</v>
      </c>
      <c r="D26" s="27" t="s">
        <v>1679</v>
      </c>
      <c r="E26" s="15"/>
    </row>
    <row r="27" spans="1:5" customFormat="1" ht="17.100000000000001" customHeight="1" x14ac:dyDescent="0.3">
      <c r="A27" s="30"/>
      <c r="B27" s="26" t="s">
        <v>13</v>
      </c>
      <c r="C27" s="26"/>
      <c r="D27" s="26"/>
      <c r="E27" s="23"/>
    </row>
    <row r="28" spans="1:5" customFormat="1" ht="42.75" customHeight="1" x14ac:dyDescent="0.3">
      <c r="A28" s="32" t="s">
        <v>1511</v>
      </c>
      <c r="B28" s="28" t="s">
        <v>1512</v>
      </c>
      <c r="C28" s="33" t="s">
        <v>1045</v>
      </c>
      <c r="D28" s="27" t="s">
        <v>1671</v>
      </c>
      <c r="E28" s="15"/>
    </row>
    <row r="29" spans="1:5" customFormat="1" ht="20.25" customHeight="1" x14ac:dyDescent="0.25">
      <c r="A29" s="32" t="s">
        <v>1513</v>
      </c>
      <c r="B29" s="28" t="s">
        <v>14</v>
      </c>
      <c r="C29" s="28" t="s">
        <v>1046</v>
      </c>
      <c r="D29" s="27" t="s">
        <v>1680</v>
      </c>
      <c r="E29" s="15"/>
    </row>
    <row r="30" spans="1:5" customFormat="1" ht="15.9" customHeight="1" x14ac:dyDescent="0.25">
      <c r="A30" s="29" t="s">
        <v>15</v>
      </c>
      <c r="B30" s="28" t="s">
        <v>16</v>
      </c>
      <c r="C30" s="28" t="s">
        <v>1047</v>
      </c>
      <c r="D30" s="27" t="s">
        <v>1681</v>
      </c>
      <c r="E30" s="15"/>
    </row>
    <row r="31" spans="1:5" customFormat="1" ht="33.75" customHeight="1" x14ac:dyDescent="0.25">
      <c r="A31" s="29" t="s">
        <v>1334</v>
      </c>
      <c r="B31" s="28" t="s">
        <v>1335</v>
      </c>
      <c r="C31" s="28" t="s">
        <v>1048</v>
      </c>
      <c r="D31" s="27" t="s">
        <v>1671</v>
      </c>
      <c r="E31" s="15"/>
    </row>
    <row r="32" spans="1:5" customFormat="1" ht="15.9" customHeight="1" x14ac:dyDescent="0.25">
      <c r="A32" s="29" t="s">
        <v>1514</v>
      </c>
      <c r="B32" s="28" t="s">
        <v>809</v>
      </c>
      <c r="C32" s="28" t="s">
        <v>1048</v>
      </c>
      <c r="D32" s="27" t="s">
        <v>1680</v>
      </c>
      <c r="E32" s="15"/>
    </row>
    <row r="33" spans="1:5" customFormat="1" ht="32.1" customHeight="1" x14ac:dyDescent="0.25">
      <c r="A33" s="29" t="s">
        <v>1514</v>
      </c>
      <c r="B33" s="28" t="s">
        <v>826</v>
      </c>
      <c r="C33" s="28" t="s">
        <v>1049</v>
      </c>
      <c r="D33" s="27" t="s">
        <v>1680</v>
      </c>
      <c r="E33" s="15"/>
    </row>
    <row r="34" spans="1:5" customFormat="1" ht="32.1" customHeight="1" x14ac:dyDescent="0.25">
      <c r="A34" s="29" t="s">
        <v>1515</v>
      </c>
      <c r="B34" s="28" t="s">
        <v>827</v>
      </c>
      <c r="C34" s="28" t="s">
        <v>1049</v>
      </c>
      <c r="D34" s="27" t="s">
        <v>1680</v>
      </c>
      <c r="E34" s="15"/>
    </row>
    <row r="35" spans="1:5" customFormat="1" ht="17.100000000000001" customHeight="1" x14ac:dyDescent="0.3">
      <c r="A35" s="30"/>
      <c r="B35" s="26" t="s">
        <v>20</v>
      </c>
      <c r="C35" s="26"/>
      <c r="D35" s="26"/>
      <c r="E35" s="23"/>
    </row>
    <row r="36" spans="1:5" customFormat="1" ht="69.75" customHeight="1" x14ac:dyDescent="0.25">
      <c r="A36" s="31" t="s">
        <v>1683</v>
      </c>
      <c r="B36" s="28" t="s">
        <v>1682</v>
      </c>
      <c r="C36" s="28" t="s">
        <v>1050</v>
      </c>
      <c r="D36" s="27" t="s">
        <v>1681</v>
      </c>
      <c r="E36" s="15"/>
    </row>
    <row r="37" spans="1:5" customFormat="1" ht="15.9" customHeight="1" x14ac:dyDescent="0.25">
      <c r="A37" s="31" t="s">
        <v>1339</v>
      </c>
      <c r="B37" s="80" t="s">
        <v>1684</v>
      </c>
      <c r="C37" s="28" t="s">
        <v>1051</v>
      </c>
      <c r="D37" s="80" t="s">
        <v>1681</v>
      </c>
      <c r="E37" s="87"/>
    </row>
    <row r="38" spans="1:5" customFormat="1" ht="31.2" x14ac:dyDescent="0.25">
      <c r="A38" s="29" t="s">
        <v>1339</v>
      </c>
      <c r="B38" s="80"/>
      <c r="C38" s="28" t="s">
        <v>1052</v>
      </c>
      <c r="D38" s="80"/>
      <c r="E38" s="87"/>
    </row>
    <row r="39" spans="1:5" customFormat="1" ht="17.100000000000001" customHeight="1" x14ac:dyDescent="0.3">
      <c r="A39" s="30"/>
      <c r="B39" s="26" t="s">
        <v>21</v>
      </c>
      <c r="C39" s="26"/>
      <c r="D39" s="26"/>
      <c r="E39" s="23"/>
    </row>
    <row r="40" spans="1:5" customFormat="1" ht="15.9" customHeight="1" x14ac:dyDescent="0.25">
      <c r="A40" s="29" t="s">
        <v>1330</v>
      </c>
      <c r="B40" s="28" t="s">
        <v>1685</v>
      </c>
      <c r="C40" s="28" t="s">
        <v>1053</v>
      </c>
      <c r="D40" s="27" t="s">
        <v>1671</v>
      </c>
      <c r="E40" s="15"/>
    </row>
    <row r="41" spans="1:5" customFormat="1" ht="15.9" customHeight="1" x14ac:dyDescent="0.25">
      <c r="A41" s="29" t="s">
        <v>1517</v>
      </c>
      <c r="B41" s="28" t="s">
        <v>1516</v>
      </c>
      <c r="C41" s="28" t="s">
        <v>1054</v>
      </c>
      <c r="D41" s="27" t="s">
        <v>1669</v>
      </c>
      <c r="E41" s="15"/>
    </row>
    <row r="42" spans="1:5" customFormat="1" ht="17.100000000000001" customHeight="1" x14ac:dyDescent="0.3">
      <c r="A42" s="30"/>
      <c r="B42" s="26" t="s">
        <v>17</v>
      </c>
      <c r="C42" s="26"/>
      <c r="D42" s="26"/>
      <c r="E42" s="23"/>
    </row>
    <row r="43" spans="1:5" customFormat="1" ht="15.9" customHeight="1" x14ac:dyDescent="0.25">
      <c r="A43" s="32" t="s">
        <v>1518</v>
      </c>
      <c r="B43" s="28" t="s">
        <v>851</v>
      </c>
      <c r="C43" s="28" t="s">
        <v>1055</v>
      </c>
      <c r="D43" s="27" t="s">
        <v>1686</v>
      </c>
      <c r="E43" s="15"/>
    </row>
    <row r="44" spans="1:5" customFormat="1" ht="15.9" customHeight="1" x14ac:dyDescent="0.25">
      <c r="A44" s="32" t="s">
        <v>19</v>
      </c>
      <c r="B44" s="28" t="s">
        <v>852</v>
      </c>
      <c r="C44" s="28" t="s">
        <v>1056</v>
      </c>
      <c r="D44" s="27" t="s">
        <v>1786</v>
      </c>
      <c r="E44" s="15"/>
    </row>
    <row r="45" spans="1:5" customFormat="1" ht="17.100000000000001" customHeight="1" x14ac:dyDescent="0.3">
      <c r="A45" s="30"/>
      <c r="B45" s="26" t="s">
        <v>814</v>
      </c>
      <c r="C45" s="26"/>
      <c r="D45" s="26"/>
      <c r="E45" s="23"/>
    </row>
    <row r="46" spans="1:5" customFormat="1" ht="39" customHeight="1" x14ac:dyDescent="0.25">
      <c r="A46" s="32" t="s">
        <v>1688</v>
      </c>
      <c r="B46" s="28" t="s">
        <v>1519</v>
      </c>
      <c r="C46" s="28" t="s">
        <v>1040</v>
      </c>
      <c r="D46" s="27" t="s">
        <v>1687</v>
      </c>
      <c r="E46" s="15"/>
    </row>
    <row r="47" spans="1:5" customFormat="1" ht="32.1" customHeight="1" x14ac:dyDescent="0.25">
      <c r="A47" s="29" t="s">
        <v>1690</v>
      </c>
      <c r="B47" s="28" t="s">
        <v>1520</v>
      </c>
      <c r="C47" s="28" t="s">
        <v>1057</v>
      </c>
      <c r="D47" s="27" t="s">
        <v>1689</v>
      </c>
      <c r="E47" s="15"/>
    </row>
    <row r="48" spans="1:5" customFormat="1" ht="31.2" x14ac:dyDescent="0.25">
      <c r="A48" s="29" t="s">
        <v>22</v>
      </c>
      <c r="B48" s="28" t="s">
        <v>815</v>
      </c>
      <c r="C48" s="28" t="s">
        <v>1058</v>
      </c>
      <c r="D48" s="27" t="s">
        <v>1691</v>
      </c>
      <c r="E48" s="15"/>
    </row>
    <row r="49" spans="1:5" customFormat="1" ht="15.9" customHeight="1" x14ac:dyDescent="0.25">
      <c r="A49" s="31" t="s">
        <v>1521</v>
      </c>
      <c r="B49" s="28" t="s">
        <v>23</v>
      </c>
      <c r="C49" s="28" t="s">
        <v>1057</v>
      </c>
      <c r="D49" s="27" t="s">
        <v>1692</v>
      </c>
      <c r="E49" s="15"/>
    </row>
    <row r="50" spans="1:5" customFormat="1" ht="15.9" customHeight="1" x14ac:dyDescent="0.25">
      <c r="A50" s="31" t="s">
        <v>24</v>
      </c>
      <c r="B50" s="28" t="s">
        <v>884</v>
      </c>
      <c r="C50" s="28" t="s">
        <v>1057</v>
      </c>
      <c r="D50" s="27" t="s">
        <v>1787</v>
      </c>
      <c r="E50" s="15"/>
    </row>
    <row r="51" spans="1:5" customFormat="1" ht="15.9" customHeight="1" x14ac:dyDescent="0.25">
      <c r="A51" s="31" t="s">
        <v>1694</v>
      </c>
      <c r="B51" s="28" t="s">
        <v>1522</v>
      </c>
      <c r="C51" s="28" t="s">
        <v>1040</v>
      </c>
      <c r="D51" s="27" t="s">
        <v>1693</v>
      </c>
      <c r="E51" s="15"/>
    </row>
    <row r="52" spans="1:5" customFormat="1" ht="15.9" customHeight="1" x14ac:dyDescent="0.25">
      <c r="A52" s="34" t="s">
        <v>1295</v>
      </c>
      <c r="B52" s="35" t="s">
        <v>817</v>
      </c>
      <c r="C52" s="28" t="s">
        <v>1040</v>
      </c>
      <c r="D52" s="27" t="s">
        <v>1686</v>
      </c>
      <c r="E52" s="15"/>
    </row>
    <row r="53" spans="1:5" customFormat="1" ht="15.9" customHeight="1" x14ac:dyDescent="0.25">
      <c r="A53" s="34" t="s">
        <v>1294</v>
      </c>
      <c r="B53" s="35" t="s">
        <v>816</v>
      </c>
      <c r="C53" s="28" t="s">
        <v>1057</v>
      </c>
      <c r="D53" s="27" t="s">
        <v>1686</v>
      </c>
      <c r="E53" s="15"/>
    </row>
    <row r="54" spans="1:5" customFormat="1" ht="17.100000000000001" customHeight="1" x14ac:dyDescent="0.3">
      <c r="A54" s="30"/>
      <c r="B54" s="26" t="s">
        <v>25</v>
      </c>
      <c r="C54" s="26"/>
      <c r="D54" s="26"/>
      <c r="E54" s="23"/>
    </row>
    <row r="55" spans="1:5" customFormat="1" ht="32.1" customHeight="1" x14ac:dyDescent="0.25">
      <c r="A55" s="31" t="s">
        <v>1523</v>
      </c>
      <c r="B55" s="28" t="s">
        <v>26</v>
      </c>
      <c r="C55" s="28" t="s">
        <v>1059</v>
      </c>
      <c r="D55" s="27" t="s">
        <v>1695</v>
      </c>
      <c r="E55" s="15"/>
    </row>
    <row r="56" spans="1:5" customFormat="1" ht="32.1" customHeight="1" x14ac:dyDescent="0.25">
      <c r="A56" s="31" t="s">
        <v>1301</v>
      </c>
      <c r="B56" s="28" t="s">
        <v>27</v>
      </c>
      <c r="C56" s="28" t="s">
        <v>1059</v>
      </c>
      <c r="D56" s="27" t="s">
        <v>1673</v>
      </c>
      <c r="E56" s="15"/>
    </row>
    <row r="57" spans="1:5" customFormat="1" ht="48" customHeight="1" x14ac:dyDescent="0.25">
      <c r="A57" s="31" t="s">
        <v>1698</v>
      </c>
      <c r="B57" s="28" t="s">
        <v>1697</v>
      </c>
      <c r="C57" s="28" t="s">
        <v>1059</v>
      </c>
      <c r="D57" s="27" t="s">
        <v>1696</v>
      </c>
      <c r="E57" s="15"/>
    </row>
    <row r="58" spans="1:5" customFormat="1" ht="32.1" customHeight="1" x14ac:dyDescent="0.25">
      <c r="A58" s="31" t="s">
        <v>1199</v>
      </c>
      <c r="B58" s="28" t="s">
        <v>28</v>
      </c>
      <c r="C58" s="28" t="s">
        <v>1059</v>
      </c>
      <c r="D58" s="27" t="s">
        <v>1695</v>
      </c>
      <c r="E58" s="15"/>
    </row>
    <row r="59" spans="1:5" customFormat="1" ht="32.1" customHeight="1" x14ac:dyDescent="0.25">
      <c r="A59" s="31" t="s">
        <v>1197</v>
      </c>
      <c r="B59" s="28" t="s">
        <v>29</v>
      </c>
      <c r="C59" s="28" t="s">
        <v>1059</v>
      </c>
      <c r="D59" s="27" t="s">
        <v>1671</v>
      </c>
      <c r="E59" s="15"/>
    </row>
    <row r="60" spans="1:5" customFormat="1" ht="32.1" customHeight="1" x14ac:dyDescent="0.25">
      <c r="A60" s="36" t="s">
        <v>1198</v>
      </c>
      <c r="B60" s="28" t="s">
        <v>30</v>
      </c>
      <c r="C60" s="28" t="s">
        <v>1059</v>
      </c>
      <c r="D60" s="27" t="s">
        <v>1699</v>
      </c>
      <c r="E60" s="15"/>
    </row>
    <row r="61" spans="1:5" customFormat="1" ht="32.1" customHeight="1" x14ac:dyDescent="0.25">
      <c r="A61" s="31" t="s">
        <v>1701</v>
      </c>
      <c r="B61" s="28" t="s">
        <v>1147</v>
      </c>
      <c r="C61" s="28" t="s">
        <v>1059</v>
      </c>
      <c r="D61" s="27" t="s">
        <v>1700</v>
      </c>
      <c r="E61" s="15"/>
    </row>
    <row r="62" spans="1:5" customFormat="1" ht="15.9" customHeight="1" x14ac:dyDescent="0.25">
      <c r="A62" s="31"/>
      <c r="B62" s="37" t="s">
        <v>31</v>
      </c>
      <c r="C62" s="37"/>
      <c r="D62" s="37"/>
      <c r="E62" s="13"/>
    </row>
    <row r="63" spans="1:5" customFormat="1" ht="32.1" customHeight="1" x14ac:dyDescent="0.25">
      <c r="A63" s="36" t="s">
        <v>1524</v>
      </c>
      <c r="B63" s="28" t="s">
        <v>1525</v>
      </c>
      <c r="C63" s="28" t="s">
        <v>1059</v>
      </c>
      <c r="D63" s="27" t="s">
        <v>1702</v>
      </c>
      <c r="E63" s="15"/>
    </row>
    <row r="64" spans="1:5" customFormat="1" ht="38.25" customHeight="1" x14ac:dyDescent="0.25">
      <c r="A64" s="36" t="s">
        <v>1201</v>
      </c>
      <c r="B64" s="28" t="s">
        <v>1202</v>
      </c>
      <c r="C64" s="28" t="s">
        <v>1059</v>
      </c>
      <c r="D64" s="27" t="s">
        <v>1680</v>
      </c>
      <c r="E64" s="15"/>
    </row>
    <row r="65" spans="1:5" customFormat="1" ht="32.1" customHeight="1" x14ac:dyDescent="0.25">
      <c r="A65" s="29" t="s">
        <v>1200</v>
      </c>
      <c r="B65" s="28" t="s">
        <v>32</v>
      </c>
      <c r="C65" s="28" t="s">
        <v>1059</v>
      </c>
      <c r="D65" s="27" t="s">
        <v>1693</v>
      </c>
      <c r="E65" s="15"/>
    </row>
    <row r="66" spans="1:5" customFormat="1" ht="32.1" customHeight="1" x14ac:dyDescent="0.25">
      <c r="A66" s="31" t="s">
        <v>1703</v>
      </c>
      <c r="B66" s="28" t="s">
        <v>1300</v>
      </c>
      <c r="C66" s="28" t="s">
        <v>1059</v>
      </c>
      <c r="D66" s="27" t="s">
        <v>1680</v>
      </c>
      <c r="E66" s="15"/>
    </row>
    <row r="67" spans="1:5" customFormat="1" ht="32.1" customHeight="1" x14ac:dyDescent="0.25">
      <c r="A67" s="31" t="s">
        <v>1218</v>
      </c>
      <c r="B67" s="28" t="s">
        <v>33</v>
      </c>
      <c r="C67" s="28" t="s">
        <v>1059</v>
      </c>
      <c r="D67" s="27" t="s">
        <v>1704</v>
      </c>
      <c r="E67" s="15"/>
    </row>
    <row r="68" spans="1:5" customFormat="1" ht="32.1" customHeight="1" x14ac:dyDescent="0.25">
      <c r="A68" s="31" t="s">
        <v>1219</v>
      </c>
      <c r="B68" s="28" t="s">
        <v>34</v>
      </c>
      <c r="C68" s="28" t="s">
        <v>1059</v>
      </c>
      <c r="D68" s="27" t="s">
        <v>1704</v>
      </c>
      <c r="E68" s="15"/>
    </row>
    <row r="69" spans="1:5" customFormat="1" ht="32.1" customHeight="1" x14ac:dyDescent="0.25">
      <c r="A69" s="31" t="s">
        <v>1531</v>
      </c>
      <c r="B69" s="28" t="s">
        <v>863</v>
      </c>
      <c r="C69" s="28" t="s">
        <v>1059</v>
      </c>
      <c r="D69" s="27" t="s">
        <v>1705</v>
      </c>
      <c r="E69" s="15"/>
    </row>
    <row r="70" spans="1:5" customFormat="1" ht="17.100000000000001" customHeight="1" x14ac:dyDescent="0.3">
      <c r="A70" s="30"/>
      <c r="B70" s="26" t="s">
        <v>35</v>
      </c>
      <c r="C70" s="26"/>
      <c r="D70" s="26"/>
      <c r="E70" s="23"/>
    </row>
    <row r="71" spans="1:5" customFormat="1" ht="33" customHeight="1" x14ac:dyDescent="0.25">
      <c r="A71" s="29" t="s">
        <v>943</v>
      </c>
      <c r="B71" s="35" t="s">
        <v>1707</v>
      </c>
      <c r="C71" s="35" t="s">
        <v>1060</v>
      </c>
      <c r="D71" s="27" t="s">
        <v>1706</v>
      </c>
      <c r="E71" s="15"/>
    </row>
    <row r="72" spans="1:5" customFormat="1" ht="48.9" customHeight="1" x14ac:dyDescent="0.25">
      <c r="A72" s="29" t="s">
        <v>944</v>
      </c>
      <c r="B72" s="35" t="s">
        <v>1532</v>
      </c>
      <c r="C72" s="35" t="s">
        <v>1061</v>
      </c>
      <c r="D72" s="27" t="s">
        <v>1708</v>
      </c>
      <c r="E72" s="15"/>
    </row>
    <row r="73" spans="1:5" s="8" customFormat="1" ht="48" customHeight="1" x14ac:dyDescent="0.25">
      <c r="A73" s="29" t="s">
        <v>36</v>
      </c>
      <c r="B73" s="35" t="s">
        <v>37</v>
      </c>
      <c r="C73" s="35" t="s">
        <v>1061</v>
      </c>
      <c r="D73" s="27" t="s">
        <v>1788</v>
      </c>
      <c r="E73" s="14"/>
    </row>
    <row r="74" spans="1:5" customFormat="1" ht="32.1" customHeight="1" x14ac:dyDescent="0.25">
      <c r="A74" s="29" t="s">
        <v>943</v>
      </c>
      <c r="B74" s="35" t="s">
        <v>38</v>
      </c>
      <c r="C74" s="35" t="s">
        <v>1062</v>
      </c>
      <c r="D74" s="38" t="s">
        <v>1681</v>
      </c>
      <c r="E74" s="14"/>
    </row>
    <row r="75" spans="1:5" customFormat="1" ht="32.1" customHeight="1" x14ac:dyDescent="0.25">
      <c r="A75" s="29" t="s">
        <v>944</v>
      </c>
      <c r="B75" s="35" t="s">
        <v>39</v>
      </c>
      <c r="C75" s="35" t="s">
        <v>1063</v>
      </c>
      <c r="D75" s="38" t="s">
        <v>1681</v>
      </c>
      <c r="E75" s="14"/>
    </row>
    <row r="76" spans="1:5" customFormat="1" ht="37.5" customHeight="1" x14ac:dyDescent="0.25">
      <c r="A76" s="29" t="s">
        <v>1406</v>
      </c>
      <c r="B76" s="35" t="s">
        <v>1709</v>
      </c>
      <c r="C76" s="35" t="s">
        <v>1064</v>
      </c>
      <c r="D76" s="38" t="s">
        <v>1681</v>
      </c>
      <c r="E76" s="14"/>
    </row>
    <row r="77" spans="1:5" customFormat="1" ht="75" customHeight="1" x14ac:dyDescent="0.25">
      <c r="A77" s="29" t="s">
        <v>1711</v>
      </c>
      <c r="B77" s="35" t="s">
        <v>1407</v>
      </c>
      <c r="C77" s="35" t="s">
        <v>1065</v>
      </c>
      <c r="D77" s="38" t="s">
        <v>1710</v>
      </c>
      <c r="E77" s="14"/>
    </row>
    <row r="78" spans="1:5" customFormat="1" ht="69" customHeight="1" x14ac:dyDescent="0.25">
      <c r="A78" s="29" t="s">
        <v>1712</v>
      </c>
      <c r="B78" s="35" t="s">
        <v>945</v>
      </c>
      <c r="C78" s="35" t="s">
        <v>1066</v>
      </c>
      <c r="D78" s="38" t="s">
        <v>1681</v>
      </c>
      <c r="E78" s="14"/>
    </row>
    <row r="79" spans="1:5" customFormat="1" ht="75.75" customHeight="1" x14ac:dyDescent="0.25">
      <c r="A79" s="29" t="s">
        <v>1712</v>
      </c>
      <c r="B79" s="35" t="s">
        <v>945</v>
      </c>
      <c r="C79" s="35" t="s">
        <v>1066</v>
      </c>
      <c r="D79" s="38" t="s">
        <v>1681</v>
      </c>
      <c r="E79" s="14"/>
    </row>
    <row r="80" spans="1:5" customFormat="1" ht="69.75" customHeight="1" x14ac:dyDescent="0.25">
      <c r="A80" s="29" t="s">
        <v>1712</v>
      </c>
      <c r="B80" s="35" t="s">
        <v>945</v>
      </c>
      <c r="C80" s="35" t="s">
        <v>1066</v>
      </c>
      <c r="D80" s="38" t="s">
        <v>1681</v>
      </c>
      <c r="E80" s="14"/>
    </row>
    <row r="81" spans="1:5" customFormat="1" ht="75" customHeight="1" x14ac:dyDescent="0.25">
      <c r="A81" s="29" t="s">
        <v>1712</v>
      </c>
      <c r="B81" s="35" t="s">
        <v>945</v>
      </c>
      <c r="C81" s="35" t="s">
        <v>1066</v>
      </c>
      <c r="D81" s="38" t="s">
        <v>1681</v>
      </c>
      <c r="E81" s="14"/>
    </row>
    <row r="82" spans="1:5" customFormat="1" ht="409.5" customHeight="1" x14ac:dyDescent="0.25">
      <c r="A82" s="29" t="s">
        <v>40</v>
      </c>
      <c r="B82" s="35" t="s">
        <v>1713</v>
      </c>
      <c r="C82" s="35" t="s">
        <v>1067</v>
      </c>
      <c r="D82" s="38" t="s">
        <v>1681</v>
      </c>
      <c r="E82" s="14"/>
    </row>
    <row r="83" spans="1:5" customFormat="1" ht="386.4" customHeight="1" x14ac:dyDescent="0.25">
      <c r="A83" s="29" t="s">
        <v>1717</v>
      </c>
      <c r="B83" s="35" t="s">
        <v>1661</v>
      </c>
      <c r="C83" s="35" t="s">
        <v>1068</v>
      </c>
      <c r="D83" s="38" t="s">
        <v>1681</v>
      </c>
      <c r="E83" s="14"/>
    </row>
    <row r="84" spans="1:5" customFormat="1" ht="63.9" customHeight="1" x14ac:dyDescent="0.25">
      <c r="A84" s="29" t="s">
        <v>1716</v>
      </c>
      <c r="B84" s="35" t="s">
        <v>1411</v>
      </c>
      <c r="C84" s="35" t="s">
        <v>1069</v>
      </c>
      <c r="D84" s="38" t="s">
        <v>1676</v>
      </c>
      <c r="E84" s="14"/>
    </row>
    <row r="85" spans="1:5" customFormat="1" ht="15.9" customHeight="1" x14ac:dyDescent="0.25">
      <c r="A85" s="29" t="s">
        <v>953</v>
      </c>
      <c r="B85" s="35" t="s">
        <v>41</v>
      </c>
      <c r="C85" s="35" t="s">
        <v>1070</v>
      </c>
      <c r="D85" s="38" t="s">
        <v>1681</v>
      </c>
      <c r="E85" s="14"/>
    </row>
    <row r="86" spans="1:5" customFormat="1" ht="33" customHeight="1" x14ac:dyDescent="0.25">
      <c r="A86" s="29" t="s">
        <v>1581</v>
      </c>
      <c r="B86" s="35" t="s">
        <v>1582</v>
      </c>
      <c r="C86" s="35" t="s">
        <v>1071</v>
      </c>
      <c r="D86" s="27" t="s">
        <v>1681</v>
      </c>
      <c r="E86" s="15"/>
    </row>
    <row r="87" spans="1:5" customFormat="1" ht="35.25" customHeight="1" x14ac:dyDescent="0.25">
      <c r="A87" s="29" t="s">
        <v>1715</v>
      </c>
      <c r="B87" s="35" t="s">
        <v>1714</v>
      </c>
      <c r="C87" s="35" t="s">
        <v>1072</v>
      </c>
      <c r="D87" s="38" t="s">
        <v>1705</v>
      </c>
      <c r="E87" s="14"/>
    </row>
    <row r="88" spans="1:5" customFormat="1" ht="17.100000000000001" customHeight="1" x14ac:dyDescent="0.25">
      <c r="A88" s="29" t="s">
        <v>1564</v>
      </c>
      <c r="B88" s="35" t="s">
        <v>1565</v>
      </c>
      <c r="C88" s="35" t="s">
        <v>1041</v>
      </c>
      <c r="D88" s="27" t="s">
        <v>1705</v>
      </c>
      <c r="E88" s="15"/>
    </row>
    <row r="89" spans="1:5" customFormat="1" ht="17.100000000000001" customHeight="1" x14ac:dyDescent="0.3">
      <c r="A89" s="30"/>
      <c r="B89" s="26" t="s">
        <v>42</v>
      </c>
      <c r="C89" s="26"/>
      <c r="D89" s="26"/>
      <c r="E89" s="23"/>
    </row>
    <row r="90" spans="1:5" customFormat="1" ht="32.1" customHeight="1" x14ac:dyDescent="0.25">
      <c r="A90" s="83" t="s">
        <v>1566</v>
      </c>
      <c r="B90" s="80" t="s">
        <v>1567</v>
      </c>
      <c r="C90" s="28" t="s">
        <v>1073</v>
      </c>
      <c r="D90" s="80" t="s">
        <v>1695</v>
      </c>
      <c r="E90" s="87"/>
    </row>
    <row r="91" spans="1:5" customFormat="1" ht="31.2" x14ac:dyDescent="0.25">
      <c r="A91" s="83"/>
      <c r="B91" s="80"/>
      <c r="C91" s="28" t="s">
        <v>1073</v>
      </c>
      <c r="D91" s="80"/>
      <c r="E91" s="87"/>
    </row>
    <row r="92" spans="1:5" customFormat="1" x14ac:dyDescent="0.25">
      <c r="A92" s="83"/>
      <c r="B92" s="80"/>
      <c r="C92" s="28" t="s">
        <v>1074</v>
      </c>
      <c r="D92" s="80"/>
      <c r="E92" s="87"/>
    </row>
    <row r="93" spans="1:5" customFormat="1" ht="16.5" customHeight="1" x14ac:dyDescent="0.25">
      <c r="A93" s="83"/>
      <c r="B93" s="80"/>
      <c r="C93" s="28" t="s">
        <v>1074</v>
      </c>
      <c r="D93" s="80"/>
      <c r="E93" s="87"/>
    </row>
    <row r="94" spans="1:5" customFormat="1" ht="32.1" customHeight="1" x14ac:dyDescent="0.25">
      <c r="A94" s="29" t="s">
        <v>43</v>
      </c>
      <c r="B94" s="28" t="s">
        <v>860</v>
      </c>
      <c r="C94" s="28" t="s">
        <v>1073</v>
      </c>
      <c r="D94" s="27" t="s">
        <v>1789</v>
      </c>
      <c r="E94" s="15"/>
    </row>
    <row r="95" spans="1:5" customFormat="1" ht="15.9" customHeight="1" x14ac:dyDescent="0.25">
      <c r="A95" s="29" t="s">
        <v>1533</v>
      </c>
      <c r="B95" s="28" t="s">
        <v>1534</v>
      </c>
      <c r="C95" s="28" t="s">
        <v>1075</v>
      </c>
      <c r="D95" s="27" t="s">
        <v>1700</v>
      </c>
      <c r="E95" s="15"/>
    </row>
    <row r="96" spans="1:5" customFormat="1" ht="17.100000000000001" customHeight="1" x14ac:dyDescent="0.3">
      <c r="A96" s="30"/>
      <c r="B96" s="26" t="s">
        <v>877</v>
      </c>
      <c r="C96" s="26"/>
      <c r="D96" s="26"/>
      <c r="E96" s="23"/>
    </row>
    <row r="97" spans="1:5" customFormat="1" ht="33" customHeight="1" x14ac:dyDescent="0.25">
      <c r="A97" s="39" t="s">
        <v>1568</v>
      </c>
      <c r="B97" s="40" t="s">
        <v>866</v>
      </c>
      <c r="C97" s="40" t="s">
        <v>1076</v>
      </c>
      <c r="D97" s="17" t="s">
        <v>1718</v>
      </c>
      <c r="E97" s="18"/>
    </row>
    <row r="98" spans="1:5" customFormat="1" ht="47.25" customHeight="1" x14ac:dyDescent="0.25">
      <c r="A98" s="84" t="s">
        <v>1569</v>
      </c>
      <c r="B98" s="40" t="s">
        <v>2054</v>
      </c>
      <c r="C98" s="40" t="s">
        <v>1076</v>
      </c>
      <c r="D98" s="17" t="s">
        <v>1670</v>
      </c>
      <c r="E98" s="90"/>
    </row>
    <row r="99" spans="1:5" customFormat="1" ht="31.2" x14ac:dyDescent="0.25">
      <c r="A99" s="84"/>
      <c r="B99" s="40" t="s">
        <v>2055</v>
      </c>
      <c r="C99" s="40" t="s">
        <v>1076</v>
      </c>
      <c r="D99" s="17" t="s">
        <v>1670</v>
      </c>
      <c r="E99" s="90"/>
    </row>
    <row r="100" spans="1:5" customFormat="1" ht="31.2" x14ac:dyDescent="0.25">
      <c r="A100" s="84"/>
      <c r="B100" s="40" t="s">
        <v>2056</v>
      </c>
      <c r="C100" s="40" t="s">
        <v>1076</v>
      </c>
      <c r="D100" s="17" t="s">
        <v>1670</v>
      </c>
      <c r="E100" s="90"/>
    </row>
    <row r="101" spans="1:5" customFormat="1" ht="31.2" x14ac:dyDescent="0.25">
      <c r="A101" s="84"/>
      <c r="B101" s="40" t="s">
        <v>2057</v>
      </c>
      <c r="C101" s="40" t="s">
        <v>1076</v>
      </c>
      <c r="D101" s="17" t="s">
        <v>1670</v>
      </c>
      <c r="E101" s="90"/>
    </row>
    <row r="102" spans="1:5" customFormat="1" ht="31.2" x14ac:dyDescent="0.25">
      <c r="A102" s="84"/>
      <c r="B102" s="40" t="s">
        <v>2058</v>
      </c>
      <c r="C102" s="40" t="s">
        <v>1076</v>
      </c>
      <c r="D102" s="17" t="s">
        <v>1670</v>
      </c>
      <c r="E102" s="90"/>
    </row>
    <row r="103" spans="1:5" customFormat="1" ht="31.2" x14ac:dyDescent="0.25">
      <c r="A103" s="84"/>
      <c r="B103" s="40" t="s">
        <v>2059</v>
      </c>
      <c r="C103" s="40" t="s">
        <v>1076</v>
      </c>
      <c r="D103" s="17" t="s">
        <v>1670</v>
      </c>
      <c r="E103" s="90"/>
    </row>
    <row r="104" spans="1:5" customFormat="1" ht="63" customHeight="1" x14ac:dyDescent="0.25">
      <c r="A104" s="84"/>
      <c r="B104" s="40" t="s">
        <v>2060</v>
      </c>
      <c r="C104" s="40" t="s">
        <v>1076</v>
      </c>
      <c r="D104" s="17" t="s">
        <v>1670</v>
      </c>
      <c r="E104" s="90"/>
    </row>
    <row r="105" spans="1:5" customFormat="1" ht="31.2" x14ac:dyDescent="0.25">
      <c r="A105" s="84"/>
      <c r="B105" s="40" t="s">
        <v>2061</v>
      </c>
      <c r="C105" s="40" t="s">
        <v>1076</v>
      </c>
      <c r="D105" s="17" t="s">
        <v>1670</v>
      </c>
      <c r="E105" s="90"/>
    </row>
    <row r="106" spans="1:5" customFormat="1" ht="31.2" x14ac:dyDescent="0.25">
      <c r="A106" s="84"/>
      <c r="B106" s="40" t="s">
        <v>2062</v>
      </c>
      <c r="C106" s="40" t="s">
        <v>1076</v>
      </c>
      <c r="D106" s="17" t="s">
        <v>1670</v>
      </c>
      <c r="E106" s="90"/>
    </row>
    <row r="107" spans="1:5" customFormat="1" ht="104.25" customHeight="1" x14ac:dyDescent="0.25">
      <c r="A107" s="39" t="s">
        <v>1721</v>
      </c>
      <c r="B107" s="40" t="s">
        <v>1583</v>
      </c>
      <c r="C107" s="40" t="s">
        <v>1076</v>
      </c>
      <c r="D107" s="17" t="s">
        <v>1720</v>
      </c>
      <c r="E107" s="18"/>
    </row>
    <row r="108" spans="1:5" customFormat="1" ht="31.5" customHeight="1" x14ac:dyDescent="0.25">
      <c r="A108" s="39" t="s">
        <v>1719</v>
      </c>
      <c r="B108" s="40" t="s">
        <v>1569</v>
      </c>
      <c r="C108" s="40" t="s">
        <v>1076</v>
      </c>
      <c r="D108" s="17" t="s">
        <v>1722</v>
      </c>
      <c r="E108" s="90"/>
    </row>
    <row r="109" spans="1:5" customFormat="1" ht="46.8" x14ac:dyDescent="0.25">
      <c r="A109" s="39" t="s">
        <v>1719</v>
      </c>
      <c r="B109" s="40" t="s">
        <v>1569</v>
      </c>
      <c r="C109" s="40" t="s">
        <v>1076</v>
      </c>
      <c r="D109" s="17" t="s">
        <v>1720</v>
      </c>
      <c r="E109" s="90"/>
    </row>
    <row r="110" spans="1:5" customFormat="1" ht="29.4" customHeight="1" x14ac:dyDescent="0.25">
      <c r="A110" s="39" t="s">
        <v>1724</v>
      </c>
      <c r="B110" s="40" t="s">
        <v>1569</v>
      </c>
      <c r="C110" s="40" t="s">
        <v>1076</v>
      </c>
      <c r="D110" s="17" t="s">
        <v>1723</v>
      </c>
      <c r="E110" s="90"/>
    </row>
    <row r="111" spans="1:5" customFormat="1" ht="17.100000000000001" customHeight="1" x14ac:dyDescent="0.3">
      <c r="A111" s="30"/>
      <c r="B111" s="26" t="s">
        <v>44</v>
      </c>
      <c r="C111" s="26"/>
      <c r="D111" s="26"/>
      <c r="E111" s="23"/>
    </row>
    <row r="112" spans="1:5" customFormat="1" ht="17.100000000000001" customHeight="1" x14ac:dyDescent="0.3">
      <c r="A112" s="30"/>
      <c r="B112" s="26" t="s">
        <v>885</v>
      </c>
      <c r="C112" s="26"/>
      <c r="D112" s="26"/>
      <c r="E112" s="23"/>
    </row>
    <row r="113" spans="1:5" customFormat="1" ht="22.2" customHeight="1" x14ac:dyDescent="0.25">
      <c r="A113" s="31" t="s">
        <v>1174</v>
      </c>
      <c r="B113" s="28" t="s">
        <v>45</v>
      </c>
      <c r="C113" s="28" t="s">
        <v>1077</v>
      </c>
      <c r="D113" s="27" t="s">
        <v>1695</v>
      </c>
      <c r="E113" s="15"/>
    </row>
    <row r="114" spans="1:5" customFormat="1" ht="82.2" customHeight="1" x14ac:dyDescent="0.25">
      <c r="A114" s="31" t="s">
        <v>1725</v>
      </c>
      <c r="B114" s="28" t="s">
        <v>1175</v>
      </c>
      <c r="C114" s="28" t="s">
        <v>1077</v>
      </c>
      <c r="D114" s="27" t="s">
        <v>1674</v>
      </c>
      <c r="E114" s="15"/>
    </row>
    <row r="115" spans="1:5" customFormat="1" ht="15.9" customHeight="1" x14ac:dyDescent="0.25">
      <c r="A115" s="31" t="s">
        <v>1176</v>
      </c>
      <c r="B115" s="28" t="s">
        <v>46</v>
      </c>
      <c r="C115" s="28" t="s">
        <v>1077</v>
      </c>
      <c r="D115" s="27" t="s">
        <v>1726</v>
      </c>
      <c r="E115" s="15"/>
    </row>
    <row r="116" spans="1:5" customFormat="1" ht="15.9" customHeight="1" x14ac:dyDescent="0.25">
      <c r="A116" s="31" t="s">
        <v>1177</v>
      </c>
      <c r="B116" s="28" t="s">
        <v>47</v>
      </c>
      <c r="C116" s="28" t="s">
        <v>1077</v>
      </c>
      <c r="D116" s="27" t="s">
        <v>1695</v>
      </c>
      <c r="E116" s="15"/>
    </row>
    <row r="117" spans="1:5" customFormat="1" ht="15.9" customHeight="1" x14ac:dyDescent="0.25">
      <c r="A117" s="31" t="s">
        <v>1178</v>
      </c>
      <c r="B117" s="28" t="s">
        <v>48</v>
      </c>
      <c r="C117" s="28" t="s">
        <v>1077</v>
      </c>
      <c r="D117" s="27" t="s">
        <v>1695</v>
      </c>
      <c r="E117" s="15"/>
    </row>
    <row r="118" spans="1:5" customFormat="1" ht="15.9" customHeight="1" x14ac:dyDescent="0.25">
      <c r="A118" s="31" t="s">
        <v>1179</v>
      </c>
      <c r="B118" s="28" t="s">
        <v>49</v>
      </c>
      <c r="C118" s="28" t="s">
        <v>1077</v>
      </c>
      <c r="D118" s="27" t="s">
        <v>1727</v>
      </c>
      <c r="E118" s="15"/>
    </row>
    <row r="119" spans="1:5" customFormat="1" ht="15.9" customHeight="1" x14ac:dyDescent="0.25">
      <c r="A119" s="31" t="s">
        <v>969</v>
      </c>
      <c r="B119" s="28" t="s">
        <v>98</v>
      </c>
      <c r="C119" s="28" t="s">
        <v>1077</v>
      </c>
      <c r="D119" s="27" t="s">
        <v>1695</v>
      </c>
      <c r="E119" s="15"/>
    </row>
    <row r="120" spans="1:5" customFormat="1" ht="17.100000000000001" customHeight="1" x14ac:dyDescent="0.3">
      <c r="A120" s="30"/>
      <c r="B120" s="26" t="s">
        <v>886</v>
      </c>
      <c r="C120" s="26"/>
      <c r="D120" s="26"/>
      <c r="E120" s="23"/>
    </row>
    <row r="121" spans="1:5" customFormat="1" ht="15.9" customHeight="1" x14ac:dyDescent="0.25">
      <c r="A121" s="31" t="s">
        <v>1193</v>
      </c>
      <c r="B121" s="28" t="s">
        <v>50</v>
      </c>
      <c r="C121" s="28" t="s">
        <v>1077</v>
      </c>
      <c r="D121" s="27" t="s">
        <v>1727</v>
      </c>
      <c r="E121" s="15"/>
    </row>
    <row r="122" spans="1:5" customFormat="1" ht="15.9" customHeight="1" x14ac:dyDescent="0.25">
      <c r="A122" s="31" t="s">
        <v>1192</v>
      </c>
      <c r="B122" s="28" t="s">
        <v>51</v>
      </c>
      <c r="C122" s="28" t="s">
        <v>1077</v>
      </c>
      <c r="D122" s="27" t="s">
        <v>1727</v>
      </c>
      <c r="E122" s="15"/>
    </row>
    <row r="123" spans="1:5" customFormat="1" ht="15.9" customHeight="1" x14ac:dyDescent="0.25">
      <c r="A123" s="31" t="s">
        <v>1196</v>
      </c>
      <c r="B123" s="28" t="s">
        <v>57</v>
      </c>
      <c r="C123" s="28" t="s">
        <v>1077</v>
      </c>
      <c r="D123" s="27" t="s">
        <v>1695</v>
      </c>
      <c r="E123" s="15"/>
    </row>
    <row r="124" spans="1:5" customFormat="1" ht="15.9" customHeight="1" x14ac:dyDescent="0.25">
      <c r="A124" s="31" t="s">
        <v>954</v>
      </c>
      <c r="B124" s="28" t="s">
        <v>887</v>
      </c>
      <c r="C124" s="28" t="s">
        <v>1077</v>
      </c>
      <c r="D124" s="27" t="s">
        <v>1728</v>
      </c>
      <c r="E124" s="15"/>
    </row>
    <row r="125" spans="1:5" customFormat="1" ht="15.9" customHeight="1" x14ac:dyDescent="0.25">
      <c r="A125" s="31" t="s">
        <v>1194</v>
      </c>
      <c r="B125" s="28" t="s">
        <v>59</v>
      </c>
      <c r="C125" s="28" t="s">
        <v>1077</v>
      </c>
      <c r="D125" s="27" t="s">
        <v>1702</v>
      </c>
      <c r="E125" s="15"/>
    </row>
    <row r="126" spans="1:5" customFormat="1" ht="15.9" customHeight="1" x14ac:dyDescent="0.25">
      <c r="A126" s="31" t="s">
        <v>1387</v>
      </c>
      <c r="B126" s="28" t="s">
        <v>1388</v>
      </c>
      <c r="C126" s="28" t="s">
        <v>1077</v>
      </c>
      <c r="D126" s="27" t="s">
        <v>1666</v>
      </c>
      <c r="E126" s="15"/>
    </row>
    <row r="127" spans="1:5" customFormat="1" ht="15.9" customHeight="1" x14ac:dyDescent="0.25">
      <c r="A127" s="31" t="s">
        <v>956</v>
      </c>
      <c r="B127" s="28" t="s">
        <v>61</v>
      </c>
      <c r="C127" s="28" t="s">
        <v>1077</v>
      </c>
      <c r="D127" s="27" t="s">
        <v>1669</v>
      </c>
      <c r="E127" s="15"/>
    </row>
    <row r="128" spans="1:5" customFormat="1" ht="15.9" customHeight="1" x14ac:dyDescent="0.25">
      <c r="A128" s="31" t="s">
        <v>1189</v>
      </c>
      <c r="B128" s="28" t="s">
        <v>62</v>
      </c>
      <c r="C128" s="28" t="s">
        <v>1077</v>
      </c>
      <c r="D128" s="27" t="s">
        <v>1727</v>
      </c>
      <c r="E128" s="15"/>
    </row>
    <row r="129" spans="1:5" customFormat="1" ht="15.9" customHeight="1" x14ac:dyDescent="0.25">
      <c r="A129" s="31" t="s">
        <v>1190</v>
      </c>
      <c r="B129" s="28" t="s">
        <v>1191</v>
      </c>
      <c r="C129" s="28" t="s">
        <v>1077</v>
      </c>
      <c r="D129" s="27" t="s">
        <v>1696</v>
      </c>
      <c r="E129" s="15"/>
    </row>
    <row r="130" spans="1:5" customFormat="1" ht="15.9" customHeight="1" x14ac:dyDescent="0.25">
      <c r="A130" s="31" t="s">
        <v>1224</v>
      </c>
      <c r="B130" s="28" t="s">
        <v>77</v>
      </c>
      <c r="C130" s="28" t="s">
        <v>1077</v>
      </c>
      <c r="D130" s="27" t="s">
        <v>1727</v>
      </c>
      <c r="E130" s="15"/>
    </row>
    <row r="131" spans="1:5" customFormat="1" ht="32.1" customHeight="1" x14ac:dyDescent="0.25">
      <c r="A131" s="31" t="s">
        <v>1729</v>
      </c>
      <c r="B131" s="28" t="s">
        <v>1225</v>
      </c>
      <c r="C131" s="28" t="s">
        <v>1077</v>
      </c>
      <c r="D131" s="27" t="s">
        <v>1674</v>
      </c>
      <c r="E131" s="15"/>
    </row>
    <row r="132" spans="1:5" customFormat="1" ht="52.5" customHeight="1" x14ac:dyDescent="0.25">
      <c r="A132" s="31" t="s">
        <v>1730</v>
      </c>
      <c r="B132" s="28" t="s">
        <v>1389</v>
      </c>
      <c r="C132" s="28" t="s">
        <v>1077</v>
      </c>
      <c r="D132" s="27" t="s">
        <v>1727</v>
      </c>
      <c r="E132" s="15"/>
    </row>
    <row r="133" spans="1:5" customFormat="1" ht="17.100000000000001" customHeight="1" x14ac:dyDescent="0.3">
      <c r="A133" s="30"/>
      <c r="B133" s="26" t="s">
        <v>888</v>
      </c>
      <c r="C133" s="26"/>
      <c r="D133" s="26"/>
      <c r="E133" s="23"/>
    </row>
    <row r="134" spans="1:5" customFormat="1" ht="54" customHeight="1" x14ac:dyDescent="0.25">
      <c r="A134" s="31" t="s">
        <v>1731</v>
      </c>
      <c r="B134" s="28" t="s">
        <v>1384</v>
      </c>
      <c r="C134" s="28" t="s">
        <v>1077</v>
      </c>
      <c r="D134" s="27" t="s">
        <v>1695</v>
      </c>
      <c r="E134" s="15"/>
    </row>
    <row r="135" spans="1:5" customFormat="1" ht="41.25" customHeight="1" x14ac:dyDescent="0.25">
      <c r="A135" s="31" t="s">
        <v>1380</v>
      </c>
      <c r="B135" s="28" t="s">
        <v>1381</v>
      </c>
      <c r="C135" s="28" t="s">
        <v>1077</v>
      </c>
      <c r="D135" s="27" t="s">
        <v>1695</v>
      </c>
      <c r="E135" s="15"/>
    </row>
    <row r="136" spans="1:5" customFormat="1" ht="45.75" customHeight="1" x14ac:dyDescent="0.25">
      <c r="A136" s="31" t="s">
        <v>1383</v>
      </c>
      <c r="B136" s="28" t="s">
        <v>1382</v>
      </c>
      <c r="C136" s="28" t="s">
        <v>1077</v>
      </c>
      <c r="D136" s="27" t="s">
        <v>1692</v>
      </c>
      <c r="E136" s="15"/>
    </row>
    <row r="137" spans="1:5" customFormat="1" ht="15.9" customHeight="1" x14ac:dyDescent="0.25">
      <c r="A137" s="31" t="s">
        <v>1220</v>
      </c>
      <c r="B137" s="28" t="s">
        <v>100</v>
      </c>
      <c r="C137" s="28" t="s">
        <v>1077</v>
      </c>
      <c r="D137" s="27" t="s">
        <v>1732</v>
      </c>
      <c r="E137" s="15"/>
    </row>
    <row r="138" spans="1:5" customFormat="1" ht="33.9" customHeight="1" x14ac:dyDescent="0.3">
      <c r="A138" s="30"/>
      <c r="B138" s="26" t="s">
        <v>889</v>
      </c>
      <c r="C138" s="26"/>
      <c r="D138" s="26"/>
      <c r="E138" s="23"/>
    </row>
    <row r="139" spans="1:5" customFormat="1" ht="15.9" customHeight="1" x14ac:dyDescent="0.25">
      <c r="A139" s="31" t="s">
        <v>1195</v>
      </c>
      <c r="B139" s="28" t="s">
        <v>52</v>
      </c>
      <c r="C139" s="28" t="s">
        <v>1077</v>
      </c>
      <c r="D139" s="27" t="s">
        <v>1727</v>
      </c>
      <c r="E139" s="15"/>
    </row>
    <row r="140" spans="1:5" customFormat="1" ht="15.9" customHeight="1" x14ac:dyDescent="0.25">
      <c r="A140" s="31" t="s">
        <v>1535</v>
      </c>
      <c r="B140" s="28" t="s">
        <v>60</v>
      </c>
      <c r="C140" s="28" t="s">
        <v>1077</v>
      </c>
      <c r="D140" s="27" t="s">
        <v>1693</v>
      </c>
      <c r="E140" s="15"/>
    </row>
    <row r="141" spans="1:5" customFormat="1" ht="32.1" customHeight="1" x14ac:dyDescent="0.25">
      <c r="A141" s="31" t="s">
        <v>1735</v>
      </c>
      <c r="B141" s="28" t="s">
        <v>1734</v>
      </c>
      <c r="C141" s="28" t="s">
        <v>1077</v>
      </c>
      <c r="D141" s="27" t="s">
        <v>1733</v>
      </c>
      <c r="E141" s="15"/>
    </row>
    <row r="142" spans="1:5" customFormat="1" ht="15.9" customHeight="1" x14ac:dyDescent="0.25">
      <c r="A142" s="31" t="s">
        <v>970</v>
      </c>
      <c r="B142" s="28" t="s">
        <v>93</v>
      </c>
      <c r="C142" s="28" t="s">
        <v>1077</v>
      </c>
      <c r="D142" s="27" t="s">
        <v>1736</v>
      </c>
      <c r="E142" s="15"/>
    </row>
    <row r="143" spans="1:5" customFormat="1" ht="15.9" customHeight="1" x14ac:dyDescent="0.25">
      <c r="A143" s="31" t="s">
        <v>94</v>
      </c>
      <c r="B143" s="28" t="s">
        <v>890</v>
      </c>
      <c r="C143" s="28" t="s">
        <v>1077</v>
      </c>
      <c r="D143" s="27" t="s">
        <v>1790</v>
      </c>
      <c r="E143" s="15"/>
    </row>
    <row r="144" spans="1:5" customFormat="1" ht="15.9" customHeight="1" x14ac:dyDescent="0.25">
      <c r="A144" s="31" t="s">
        <v>1209</v>
      </c>
      <c r="B144" s="28" t="s">
        <v>891</v>
      </c>
      <c r="C144" s="28" t="s">
        <v>1077</v>
      </c>
      <c r="D144" s="27" t="s">
        <v>1737</v>
      </c>
      <c r="E144" s="15"/>
    </row>
    <row r="145" spans="1:5" customFormat="1" ht="15.9" customHeight="1" x14ac:dyDescent="0.25">
      <c r="A145" s="31" t="s">
        <v>968</v>
      </c>
      <c r="B145" s="28" t="s">
        <v>892</v>
      </c>
      <c r="C145" s="28" t="s">
        <v>1077</v>
      </c>
      <c r="D145" s="27" t="s">
        <v>1738</v>
      </c>
      <c r="E145" s="15"/>
    </row>
    <row r="146" spans="1:5" customFormat="1" ht="17.100000000000001" customHeight="1" x14ac:dyDescent="0.3">
      <c r="A146" s="30"/>
      <c r="B146" s="26" t="s">
        <v>893</v>
      </c>
      <c r="C146" s="26"/>
      <c r="D146" s="26"/>
      <c r="E146" s="23"/>
    </row>
    <row r="147" spans="1:5" customFormat="1" ht="32.1" customHeight="1" x14ac:dyDescent="0.25">
      <c r="A147" s="31" t="s">
        <v>1741</v>
      </c>
      <c r="B147" s="28" t="s">
        <v>1739</v>
      </c>
      <c r="C147" s="28" t="s">
        <v>1078</v>
      </c>
      <c r="D147" s="27" t="s">
        <v>1727</v>
      </c>
      <c r="E147" s="87"/>
    </row>
    <row r="148" spans="1:5" customFormat="1" x14ac:dyDescent="0.25">
      <c r="A148" s="31" t="s">
        <v>1740</v>
      </c>
      <c r="B148" s="28" t="s">
        <v>1739</v>
      </c>
      <c r="C148" s="28" t="s">
        <v>1077</v>
      </c>
      <c r="D148" s="27" t="s">
        <v>1727</v>
      </c>
      <c r="E148" s="87"/>
    </row>
    <row r="149" spans="1:5" customFormat="1" ht="32.1" customHeight="1" x14ac:dyDescent="0.25">
      <c r="A149" s="31" t="s">
        <v>1570</v>
      </c>
      <c r="B149" s="28" t="s">
        <v>53</v>
      </c>
      <c r="C149" s="28" t="s">
        <v>1078</v>
      </c>
      <c r="D149" s="27" t="s">
        <v>1681</v>
      </c>
      <c r="E149" s="87"/>
    </row>
    <row r="150" spans="1:5" customFormat="1" ht="31.2" x14ac:dyDescent="0.25">
      <c r="A150" s="41" t="s">
        <v>1570</v>
      </c>
      <c r="B150" s="42" t="s">
        <v>812</v>
      </c>
      <c r="C150" s="42" t="s">
        <v>1078</v>
      </c>
      <c r="D150" s="27" t="s">
        <v>1674</v>
      </c>
      <c r="E150" s="87"/>
    </row>
    <row r="151" spans="1:5" customFormat="1" ht="48" customHeight="1" x14ac:dyDescent="0.3">
      <c r="A151" s="43" t="s">
        <v>54</v>
      </c>
      <c r="B151" s="44" t="s">
        <v>55</v>
      </c>
      <c r="C151" s="28" t="s">
        <v>1079</v>
      </c>
      <c r="D151" s="27" t="s">
        <v>1676</v>
      </c>
      <c r="E151" s="15"/>
    </row>
    <row r="152" spans="1:5" customFormat="1" ht="15.9" customHeight="1" x14ac:dyDescent="0.25">
      <c r="A152" s="31" t="s">
        <v>1213</v>
      </c>
      <c r="B152" s="28" t="s">
        <v>56</v>
      </c>
      <c r="C152" s="28" t="s">
        <v>1040</v>
      </c>
      <c r="D152" s="27" t="s">
        <v>1742</v>
      </c>
      <c r="E152" s="15"/>
    </row>
    <row r="153" spans="1:5" customFormat="1" ht="15.9" customHeight="1" x14ac:dyDescent="0.25">
      <c r="A153" s="31" t="s">
        <v>955</v>
      </c>
      <c r="B153" s="28" t="s">
        <v>58</v>
      </c>
      <c r="C153" s="28" t="s">
        <v>1077</v>
      </c>
      <c r="D153" s="27" t="s">
        <v>1705</v>
      </c>
      <c r="E153" s="15"/>
    </row>
    <row r="154" spans="1:5" customFormat="1" ht="32.1" customHeight="1" x14ac:dyDescent="0.25">
      <c r="A154" s="31" t="s">
        <v>1227</v>
      </c>
      <c r="B154" s="28" t="s">
        <v>95</v>
      </c>
      <c r="C154" s="28" t="s">
        <v>1078</v>
      </c>
      <c r="D154" s="27" t="s">
        <v>1676</v>
      </c>
      <c r="E154" s="15"/>
    </row>
    <row r="155" spans="1:5" customFormat="1" ht="17.100000000000001" customHeight="1" x14ac:dyDescent="0.3">
      <c r="A155" s="30"/>
      <c r="B155" s="26" t="s">
        <v>894</v>
      </c>
      <c r="C155" s="26"/>
      <c r="D155" s="26"/>
      <c r="E155" s="23"/>
    </row>
    <row r="156" spans="1:5" customFormat="1" ht="15.9" customHeight="1" x14ac:dyDescent="0.25">
      <c r="A156" s="32" t="s">
        <v>1180</v>
      </c>
      <c r="B156" s="28" t="s">
        <v>63</v>
      </c>
      <c r="C156" s="28" t="s">
        <v>1077</v>
      </c>
      <c r="D156" s="27" t="s">
        <v>1727</v>
      </c>
      <c r="E156" s="15"/>
    </row>
    <row r="157" spans="1:5" customFormat="1" ht="15.9" customHeight="1" x14ac:dyDescent="0.25">
      <c r="A157" s="31" t="s">
        <v>1181</v>
      </c>
      <c r="B157" s="28" t="s">
        <v>64</v>
      </c>
      <c r="C157" s="28" t="s">
        <v>1077</v>
      </c>
      <c r="D157" s="27" t="s">
        <v>1727</v>
      </c>
      <c r="E157" s="15"/>
    </row>
    <row r="158" spans="1:5" customFormat="1" ht="15.9" customHeight="1" x14ac:dyDescent="0.25">
      <c r="A158" s="31" t="s">
        <v>1170</v>
      </c>
      <c r="B158" s="28" t="s">
        <v>65</v>
      </c>
      <c r="C158" s="28" t="s">
        <v>1077</v>
      </c>
      <c r="D158" s="45" t="s">
        <v>1743</v>
      </c>
      <c r="E158" s="15"/>
    </row>
    <row r="159" spans="1:5" customFormat="1" ht="15.9" customHeight="1" x14ac:dyDescent="0.25">
      <c r="A159" s="31" t="s">
        <v>1182</v>
      </c>
      <c r="B159" s="28" t="s">
        <v>66</v>
      </c>
      <c r="C159" s="28" t="s">
        <v>1077</v>
      </c>
      <c r="D159" s="27" t="s">
        <v>1668</v>
      </c>
      <c r="E159" s="15"/>
    </row>
    <row r="160" spans="1:5" customFormat="1" ht="15.9" customHeight="1" x14ac:dyDescent="0.25">
      <c r="A160" s="31" t="s">
        <v>67</v>
      </c>
      <c r="B160" s="28" t="s">
        <v>68</v>
      </c>
      <c r="C160" s="28" t="s">
        <v>1077</v>
      </c>
      <c r="D160" s="27" t="s">
        <v>1702</v>
      </c>
      <c r="E160" s="15"/>
    </row>
    <row r="161" spans="1:5" customFormat="1" ht="15.9" customHeight="1" x14ac:dyDescent="0.25">
      <c r="A161" s="31" t="s">
        <v>1183</v>
      </c>
      <c r="B161" s="28" t="s">
        <v>813</v>
      </c>
      <c r="C161" s="28" t="s">
        <v>1077</v>
      </c>
      <c r="D161" s="27" t="s">
        <v>1705</v>
      </c>
      <c r="E161" s="15"/>
    </row>
    <row r="162" spans="1:5" customFormat="1" ht="19.5" customHeight="1" x14ac:dyDescent="0.25">
      <c r="A162" s="31" t="s">
        <v>1409</v>
      </c>
      <c r="B162" s="28" t="s">
        <v>1410</v>
      </c>
      <c r="C162" s="28" t="s">
        <v>1077</v>
      </c>
      <c r="D162" s="27" t="s">
        <v>1744</v>
      </c>
      <c r="E162" s="15"/>
    </row>
    <row r="163" spans="1:5" customFormat="1" ht="32.1" customHeight="1" x14ac:dyDescent="0.25">
      <c r="A163" s="31" t="s">
        <v>69</v>
      </c>
      <c r="B163" s="28" t="s">
        <v>70</v>
      </c>
      <c r="C163" s="28" t="s">
        <v>1077</v>
      </c>
      <c r="D163" s="27" t="s">
        <v>1791</v>
      </c>
      <c r="E163" s="15"/>
    </row>
    <row r="164" spans="1:5" customFormat="1" ht="15.9" customHeight="1" x14ac:dyDescent="0.25">
      <c r="A164" s="31" t="s">
        <v>71</v>
      </c>
      <c r="B164" s="28" t="s">
        <v>72</v>
      </c>
      <c r="C164" s="28" t="s">
        <v>1077</v>
      </c>
      <c r="D164" s="27" t="s">
        <v>1663</v>
      </c>
      <c r="E164" s="15"/>
    </row>
    <row r="165" spans="1:5" customFormat="1" ht="15.9" customHeight="1" x14ac:dyDescent="0.25">
      <c r="A165" s="31" t="s">
        <v>73</v>
      </c>
      <c r="B165" s="28" t="s">
        <v>74</v>
      </c>
      <c r="C165" s="28" t="s">
        <v>1077</v>
      </c>
      <c r="D165" s="27" t="s">
        <v>1663</v>
      </c>
      <c r="E165" s="15"/>
    </row>
    <row r="166" spans="1:5" customFormat="1" ht="15.9" customHeight="1" x14ac:dyDescent="0.25">
      <c r="A166" s="31" t="s">
        <v>975</v>
      </c>
      <c r="B166" s="28" t="s">
        <v>75</v>
      </c>
      <c r="C166" s="28" t="s">
        <v>1077</v>
      </c>
      <c r="D166" s="27" t="s">
        <v>1680</v>
      </c>
      <c r="E166" s="15"/>
    </row>
    <row r="167" spans="1:5" customFormat="1" ht="15.9" customHeight="1" x14ac:dyDescent="0.25">
      <c r="A167" s="31" t="s">
        <v>974</v>
      </c>
      <c r="B167" s="28" t="s">
        <v>76</v>
      </c>
      <c r="C167" s="28" t="s">
        <v>1077</v>
      </c>
      <c r="D167" s="27" t="s">
        <v>1680</v>
      </c>
      <c r="E167" s="15"/>
    </row>
    <row r="168" spans="1:5" customFormat="1" ht="17.100000000000001" customHeight="1" x14ac:dyDescent="0.3">
      <c r="A168" s="30"/>
      <c r="B168" s="26" t="s">
        <v>895</v>
      </c>
      <c r="C168" s="26"/>
      <c r="D168" s="26"/>
      <c r="E168" s="23"/>
    </row>
    <row r="169" spans="1:5" customFormat="1" ht="15.9" customHeight="1" x14ac:dyDescent="0.25">
      <c r="A169" s="31" t="s">
        <v>1186</v>
      </c>
      <c r="B169" s="28" t="s">
        <v>78</v>
      </c>
      <c r="C169" s="28" t="s">
        <v>1077</v>
      </c>
      <c r="D169" s="27" t="s">
        <v>1727</v>
      </c>
      <c r="E169" s="15"/>
    </row>
    <row r="170" spans="1:5" customFormat="1" ht="15.9" customHeight="1" x14ac:dyDescent="0.25">
      <c r="A170" s="31" t="s">
        <v>958</v>
      </c>
      <c r="B170" s="28" t="s">
        <v>79</v>
      </c>
      <c r="C170" s="28" t="s">
        <v>1080</v>
      </c>
      <c r="D170" s="27" t="s">
        <v>1669</v>
      </c>
      <c r="E170" s="15"/>
    </row>
    <row r="171" spans="1:5" customFormat="1" ht="15.9" customHeight="1" x14ac:dyDescent="0.25">
      <c r="A171" s="31" t="s">
        <v>1185</v>
      </c>
      <c r="B171" s="28" t="s">
        <v>80</v>
      </c>
      <c r="C171" s="28" t="s">
        <v>1077</v>
      </c>
      <c r="D171" s="45" t="s">
        <v>1673</v>
      </c>
      <c r="E171" s="15"/>
    </row>
    <row r="172" spans="1:5" customFormat="1" ht="15.9" customHeight="1" x14ac:dyDescent="0.25">
      <c r="A172" s="31" t="s">
        <v>1184</v>
      </c>
      <c r="B172" s="28" t="s">
        <v>81</v>
      </c>
      <c r="C172" s="28" t="s">
        <v>1077</v>
      </c>
      <c r="D172" s="45" t="s">
        <v>1673</v>
      </c>
      <c r="E172" s="15"/>
    </row>
    <row r="173" spans="1:5" customFormat="1" ht="15.9" customHeight="1" x14ac:dyDescent="0.25">
      <c r="A173" s="31" t="s">
        <v>1187</v>
      </c>
      <c r="B173" s="28" t="s">
        <v>1188</v>
      </c>
      <c r="C173" s="28" t="s">
        <v>1077</v>
      </c>
      <c r="D173" s="45" t="s">
        <v>1673</v>
      </c>
      <c r="E173" s="15"/>
    </row>
    <row r="174" spans="1:5" customFormat="1" ht="15.9" customHeight="1" x14ac:dyDescent="0.25">
      <c r="A174" s="31" t="s">
        <v>981</v>
      </c>
      <c r="B174" s="28" t="s">
        <v>82</v>
      </c>
      <c r="C174" s="28" t="s">
        <v>1077</v>
      </c>
      <c r="D174" s="27" t="s">
        <v>1702</v>
      </c>
      <c r="E174" s="15"/>
    </row>
    <row r="175" spans="1:5" customFormat="1" ht="15.9" customHeight="1" x14ac:dyDescent="0.25">
      <c r="A175" s="31" t="s">
        <v>982</v>
      </c>
      <c r="B175" s="28" t="s">
        <v>83</v>
      </c>
      <c r="C175" s="28" t="s">
        <v>1077</v>
      </c>
      <c r="D175" s="27" t="s">
        <v>1702</v>
      </c>
      <c r="E175" s="15"/>
    </row>
    <row r="176" spans="1:5" customFormat="1" ht="15.9" customHeight="1" x14ac:dyDescent="0.25">
      <c r="A176" s="31" t="s">
        <v>1536</v>
      </c>
      <c r="B176" s="28" t="s">
        <v>96</v>
      </c>
      <c r="C176" s="28" t="s">
        <v>1077</v>
      </c>
      <c r="D176" s="27" t="s">
        <v>1745</v>
      </c>
      <c r="E176" s="15"/>
    </row>
    <row r="177" spans="1:5" customFormat="1" ht="15.9" customHeight="1" x14ac:dyDescent="0.25">
      <c r="A177" s="31" t="s">
        <v>1537</v>
      </c>
      <c r="B177" s="28" t="s">
        <v>97</v>
      </c>
      <c r="C177" s="28" t="s">
        <v>1077</v>
      </c>
      <c r="D177" s="27" t="s">
        <v>1746</v>
      </c>
      <c r="E177" s="15"/>
    </row>
    <row r="178" spans="1:5" customFormat="1" ht="17.100000000000001" customHeight="1" x14ac:dyDescent="0.25">
      <c r="A178" s="31" t="s">
        <v>99</v>
      </c>
      <c r="B178" s="28" t="s">
        <v>1539</v>
      </c>
      <c r="C178" s="28" t="s">
        <v>1077</v>
      </c>
      <c r="D178" s="27" t="s">
        <v>1538</v>
      </c>
      <c r="E178" s="15"/>
    </row>
    <row r="179" spans="1:5" customFormat="1" ht="17.100000000000001" customHeight="1" x14ac:dyDescent="0.3">
      <c r="A179" s="30"/>
      <c r="B179" s="26" t="s">
        <v>896</v>
      </c>
      <c r="C179" s="26"/>
      <c r="D179" s="26"/>
      <c r="E179" s="23"/>
    </row>
    <row r="180" spans="1:5" customFormat="1" ht="15.9" customHeight="1" x14ac:dyDescent="0.25">
      <c r="A180" s="31" t="s">
        <v>1215</v>
      </c>
      <c r="B180" s="28" t="s">
        <v>1216</v>
      </c>
      <c r="C180" s="28" t="s">
        <v>1077</v>
      </c>
      <c r="D180" s="27" t="s">
        <v>1700</v>
      </c>
      <c r="E180" s="15"/>
    </row>
    <row r="181" spans="1:5" customFormat="1" ht="15.9" customHeight="1" x14ac:dyDescent="0.25">
      <c r="A181" s="31" t="s">
        <v>1309</v>
      </c>
      <c r="B181" s="28" t="s">
        <v>897</v>
      </c>
      <c r="C181" s="28" t="s">
        <v>1077</v>
      </c>
      <c r="D181" s="27" t="s">
        <v>1728</v>
      </c>
      <c r="E181" s="15"/>
    </row>
    <row r="182" spans="1:5" customFormat="1" ht="15.9" customHeight="1" x14ac:dyDescent="0.25">
      <c r="A182" s="31" t="s">
        <v>1173</v>
      </c>
      <c r="B182" s="28" t="s">
        <v>84</v>
      </c>
      <c r="C182" s="28" t="s">
        <v>1077</v>
      </c>
      <c r="D182" s="27" t="s">
        <v>1666</v>
      </c>
      <c r="E182" s="15"/>
    </row>
    <row r="183" spans="1:5" customFormat="1" ht="15.9" customHeight="1" x14ac:dyDescent="0.25">
      <c r="A183" s="31" t="s">
        <v>1310</v>
      </c>
      <c r="B183" s="28" t="s">
        <v>85</v>
      </c>
      <c r="C183" s="28" t="s">
        <v>1077</v>
      </c>
      <c r="D183" s="27" t="s">
        <v>1680</v>
      </c>
      <c r="E183" s="15"/>
    </row>
    <row r="184" spans="1:5" customFormat="1" ht="15.9" customHeight="1" x14ac:dyDescent="0.25">
      <c r="A184" s="31" t="s">
        <v>972</v>
      </c>
      <c r="B184" s="28" t="s">
        <v>92</v>
      </c>
      <c r="C184" s="28" t="s">
        <v>1077</v>
      </c>
      <c r="D184" s="27" t="s">
        <v>1737</v>
      </c>
      <c r="E184" s="15"/>
    </row>
    <row r="185" spans="1:5" customFormat="1" ht="15.9" customHeight="1" x14ac:dyDescent="0.25">
      <c r="A185" s="31" t="s">
        <v>971</v>
      </c>
      <c r="B185" s="28" t="s">
        <v>898</v>
      </c>
      <c r="C185" s="28" t="s">
        <v>1077</v>
      </c>
      <c r="D185" s="27" t="s">
        <v>1746</v>
      </c>
      <c r="E185" s="15"/>
    </row>
    <row r="186" spans="1:5" customFormat="1" ht="17.100000000000001" customHeight="1" x14ac:dyDescent="0.3">
      <c r="A186" s="30"/>
      <c r="B186" s="26" t="s">
        <v>899</v>
      </c>
      <c r="C186" s="26"/>
      <c r="D186" s="26"/>
      <c r="E186" s="23"/>
    </row>
    <row r="187" spans="1:5" customFormat="1" ht="20.25" customHeight="1" x14ac:dyDescent="0.25">
      <c r="A187" s="31" t="s">
        <v>1171</v>
      </c>
      <c r="B187" s="28" t="s">
        <v>1172</v>
      </c>
      <c r="C187" s="28" t="s">
        <v>1077</v>
      </c>
      <c r="D187" s="27" t="s">
        <v>1727</v>
      </c>
      <c r="E187" s="15"/>
    </row>
    <row r="188" spans="1:5" customFormat="1" ht="15.9" customHeight="1" x14ac:dyDescent="0.25">
      <c r="A188" s="31" t="s">
        <v>1540</v>
      </c>
      <c r="B188" s="28" t="s">
        <v>825</v>
      </c>
      <c r="C188" s="28" t="s">
        <v>1077</v>
      </c>
      <c r="D188" s="27" t="s">
        <v>1747</v>
      </c>
      <c r="E188" s="15"/>
    </row>
    <row r="189" spans="1:5" customFormat="1" ht="15.9" customHeight="1" x14ac:dyDescent="0.25">
      <c r="A189" s="81" t="s">
        <v>1541</v>
      </c>
      <c r="B189" s="80" t="s">
        <v>1296</v>
      </c>
      <c r="C189" s="80" t="s">
        <v>1077</v>
      </c>
      <c r="D189" s="80" t="s">
        <v>1695</v>
      </c>
      <c r="E189" s="87"/>
    </row>
    <row r="190" spans="1:5" customFormat="1" ht="18.75" customHeight="1" x14ac:dyDescent="0.25">
      <c r="A190" s="81"/>
      <c r="B190" s="80"/>
      <c r="C190" s="80"/>
      <c r="D190" s="80"/>
      <c r="E190" s="87"/>
    </row>
    <row r="191" spans="1:5" customFormat="1" ht="32.1" customHeight="1" x14ac:dyDescent="0.25">
      <c r="A191" s="31" t="s">
        <v>1542</v>
      </c>
      <c r="B191" s="28" t="s">
        <v>1299</v>
      </c>
      <c r="C191" s="28" t="s">
        <v>1077</v>
      </c>
      <c r="D191" s="45" t="s">
        <v>1673</v>
      </c>
      <c r="E191" s="15"/>
    </row>
    <row r="192" spans="1:5" customFormat="1" ht="15.9" customHeight="1" x14ac:dyDescent="0.25">
      <c r="A192" s="31" t="s">
        <v>86</v>
      </c>
      <c r="B192" s="28" t="s">
        <v>87</v>
      </c>
      <c r="C192" s="28" t="s">
        <v>1077</v>
      </c>
      <c r="D192" s="27" t="s">
        <v>1754</v>
      </c>
      <c r="E192" s="15"/>
    </row>
    <row r="193" spans="1:5" customFormat="1" ht="15.9" customHeight="1" x14ac:dyDescent="0.25">
      <c r="A193" s="31" t="s">
        <v>957</v>
      </c>
      <c r="B193" s="28" t="s">
        <v>88</v>
      </c>
      <c r="C193" s="28" t="s">
        <v>1077</v>
      </c>
      <c r="D193" s="27" t="s">
        <v>1674</v>
      </c>
      <c r="E193" s="15"/>
    </row>
    <row r="194" spans="1:5" customFormat="1" ht="15.9" customHeight="1" x14ac:dyDescent="0.25">
      <c r="A194" s="31" t="s">
        <v>980</v>
      </c>
      <c r="B194" s="28" t="s">
        <v>89</v>
      </c>
      <c r="C194" s="28" t="s">
        <v>1077</v>
      </c>
      <c r="D194" s="27" t="s">
        <v>1674</v>
      </c>
      <c r="E194" s="15"/>
    </row>
    <row r="195" spans="1:5" customFormat="1" ht="15.9" customHeight="1" x14ac:dyDescent="0.25">
      <c r="A195" s="31" t="s">
        <v>1212</v>
      </c>
      <c r="B195" s="28" t="s">
        <v>91</v>
      </c>
      <c r="C195" s="28" t="s">
        <v>1077</v>
      </c>
      <c r="D195" s="27" t="s">
        <v>1746</v>
      </c>
      <c r="E195" s="15"/>
    </row>
    <row r="196" spans="1:5" customFormat="1" ht="17.100000000000001" customHeight="1" x14ac:dyDescent="0.3">
      <c r="A196" s="30"/>
      <c r="B196" s="26" t="s">
        <v>900</v>
      </c>
      <c r="C196" s="26"/>
      <c r="D196" s="26"/>
      <c r="E196" s="23"/>
    </row>
    <row r="197" spans="1:5" customFormat="1" ht="15.9" customHeight="1" x14ac:dyDescent="0.25">
      <c r="A197" s="31" t="s">
        <v>973</v>
      </c>
      <c r="B197" s="28" t="s">
        <v>90</v>
      </c>
      <c r="C197" s="28" t="s">
        <v>1077</v>
      </c>
      <c r="D197" s="27" t="s">
        <v>1692</v>
      </c>
      <c r="E197" s="15"/>
    </row>
    <row r="198" spans="1:5" customFormat="1" ht="32.1" customHeight="1" x14ac:dyDescent="0.25">
      <c r="A198" s="31" t="s">
        <v>1210</v>
      </c>
      <c r="B198" s="28" t="s">
        <v>1211</v>
      </c>
      <c r="C198" s="28" t="s">
        <v>1077</v>
      </c>
      <c r="D198" s="27" t="s">
        <v>1748</v>
      </c>
      <c r="E198" s="15"/>
    </row>
    <row r="199" spans="1:5" customFormat="1" ht="17.100000000000001" customHeight="1" x14ac:dyDescent="0.3">
      <c r="A199" s="30"/>
      <c r="B199" s="26" t="s">
        <v>101</v>
      </c>
      <c r="C199" s="26"/>
      <c r="D199" s="26"/>
      <c r="E199" s="23"/>
    </row>
    <row r="200" spans="1:5" customFormat="1" x14ac:dyDescent="0.25">
      <c r="A200" s="29" t="s">
        <v>102</v>
      </c>
      <c r="B200" s="28" t="s">
        <v>103</v>
      </c>
      <c r="C200" s="28" t="s">
        <v>1081</v>
      </c>
      <c r="D200" s="27"/>
      <c r="E200" s="15"/>
    </row>
    <row r="201" spans="1:5" customFormat="1" ht="32.1" customHeight="1" x14ac:dyDescent="0.25">
      <c r="A201" s="31" t="s">
        <v>1332</v>
      </c>
      <c r="B201" s="28" t="s">
        <v>1333</v>
      </c>
      <c r="C201" s="28" t="s">
        <v>1082</v>
      </c>
      <c r="D201" s="27" t="s">
        <v>1671</v>
      </c>
      <c r="E201" s="15"/>
    </row>
    <row r="202" spans="1:5" customFormat="1" ht="15.9" customHeight="1" x14ac:dyDescent="0.25">
      <c r="A202" s="31" t="s">
        <v>104</v>
      </c>
      <c r="B202" s="28" t="s">
        <v>105</v>
      </c>
      <c r="C202" s="28" t="s">
        <v>1083</v>
      </c>
      <c r="D202" s="45" t="s">
        <v>1673</v>
      </c>
      <c r="E202" s="15"/>
    </row>
    <row r="203" spans="1:5" customFormat="1" ht="15.9" customHeight="1" x14ac:dyDescent="0.25">
      <c r="A203" s="31" t="s">
        <v>106</v>
      </c>
      <c r="B203" s="28" t="s">
        <v>107</v>
      </c>
      <c r="C203" s="28" t="s">
        <v>1081</v>
      </c>
      <c r="D203" s="27" t="s">
        <v>1663</v>
      </c>
      <c r="E203" s="15"/>
    </row>
    <row r="204" spans="1:5" customFormat="1" ht="15.9" customHeight="1" x14ac:dyDescent="0.25">
      <c r="A204" s="31" t="s">
        <v>108</v>
      </c>
      <c r="B204" s="28" t="s">
        <v>109</v>
      </c>
      <c r="C204" s="28" t="s">
        <v>1081</v>
      </c>
      <c r="D204" s="27" t="s">
        <v>1663</v>
      </c>
      <c r="E204" s="15"/>
    </row>
    <row r="205" spans="1:5" customFormat="1" ht="15.9" customHeight="1" x14ac:dyDescent="0.25">
      <c r="A205" s="31" t="s">
        <v>110</v>
      </c>
      <c r="B205" s="28" t="s">
        <v>111</v>
      </c>
      <c r="C205" s="28" t="s">
        <v>1081</v>
      </c>
      <c r="D205" s="27" t="s">
        <v>1699</v>
      </c>
      <c r="E205" s="15"/>
    </row>
    <row r="206" spans="1:5" customFormat="1" ht="15.9" customHeight="1" x14ac:dyDescent="0.25">
      <c r="A206" s="31" t="s">
        <v>112</v>
      </c>
      <c r="B206" s="28" t="s">
        <v>111</v>
      </c>
      <c r="C206" s="28" t="s">
        <v>1084</v>
      </c>
      <c r="D206" s="27" t="s">
        <v>1699</v>
      </c>
      <c r="E206" s="15"/>
    </row>
    <row r="207" spans="1:5" customFormat="1" ht="15.9" customHeight="1" x14ac:dyDescent="0.25">
      <c r="A207" s="31" t="s">
        <v>1271</v>
      </c>
      <c r="B207" s="28" t="s">
        <v>1272</v>
      </c>
      <c r="C207" s="28" t="s">
        <v>1081</v>
      </c>
      <c r="D207" s="45" t="s">
        <v>1673</v>
      </c>
      <c r="E207" s="15"/>
    </row>
    <row r="208" spans="1:5" customFormat="1" ht="15.9" customHeight="1" x14ac:dyDescent="0.25">
      <c r="A208" s="31" t="s">
        <v>1262</v>
      </c>
      <c r="B208" s="28" t="s">
        <v>47</v>
      </c>
      <c r="C208" s="28" t="s">
        <v>1081</v>
      </c>
      <c r="D208" s="45" t="s">
        <v>1673</v>
      </c>
      <c r="E208" s="15"/>
    </row>
    <row r="209" spans="1:5" customFormat="1" ht="15.9" customHeight="1" x14ac:dyDescent="0.25">
      <c r="A209" s="31" t="s">
        <v>1264</v>
      </c>
      <c r="B209" s="28" t="s">
        <v>113</v>
      </c>
      <c r="C209" s="28" t="s">
        <v>1081</v>
      </c>
      <c r="D209" s="27" t="s">
        <v>1667</v>
      </c>
      <c r="E209" s="15"/>
    </row>
    <row r="210" spans="1:5" customFormat="1" ht="15.9" customHeight="1" x14ac:dyDescent="0.25">
      <c r="A210" s="31" t="s">
        <v>1261</v>
      </c>
      <c r="B210" s="28" t="s">
        <v>114</v>
      </c>
      <c r="C210" s="28" t="s">
        <v>1081</v>
      </c>
      <c r="D210" s="45" t="s">
        <v>1673</v>
      </c>
      <c r="E210" s="15"/>
    </row>
    <row r="211" spans="1:5" customFormat="1" ht="15.9" customHeight="1" x14ac:dyDescent="0.25">
      <c r="A211" s="31" t="s">
        <v>1263</v>
      </c>
      <c r="B211" s="28" t="s">
        <v>48</v>
      </c>
      <c r="C211" s="28" t="s">
        <v>1081</v>
      </c>
      <c r="D211" s="45" t="s">
        <v>1673</v>
      </c>
      <c r="E211" s="15"/>
    </row>
    <row r="212" spans="1:5" customFormat="1" ht="39" customHeight="1" x14ac:dyDescent="0.25">
      <c r="A212" s="31" t="s">
        <v>1259</v>
      </c>
      <c r="B212" s="28" t="s">
        <v>1260</v>
      </c>
      <c r="C212" s="28" t="s">
        <v>1081</v>
      </c>
      <c r="D212" s="27" t="s">
        <v>1673</v>
      </c>
      <c r="E212" s="15"/>
    </row>
    <row r="213" spans="1:5" customFormat="1" ht="15.9" customHeight="1" x14ac:dyDescent="0.25">
      <c r="A213" s="31" t="s">
        <v>1265</v>
      </c>
      <c r="B213" s="28" t="s">
        <v>115</v>
      </c>
      <c r="C213" s="28" t="s">
        <v>1081</v>
      </c>
      <c r="D213" s="45" t="s">
        <v>1673</v>
      </c>
      <c r="E213" s="15"/>
    </row>
    <row r="214" spans="1:5" customFormat="1" ht="15.9" customHeight="1" x14ac:dyDescent="0.25">
      <c r="A214" s="31" t="s">
        <v>1266</v>
      </c>
      <c r="B214" s="28" t="s">
        <v>116</v>
      </c>
      <c r="C214" s="28" t="s">
        <v>1081</v>
      </c>
      <c r="D214" s="27" t="s">
        <v>1669</v>
      </c>
      <c r="E214" s="15"/>
    </row>
    <row r="215" spans="1:5" customFormat="1" ht="15.9" customHeight="1" x14ac:dyDescent="0.25">
      <c r="A215" s="31" t="s">
        <v>1267</v>
      </c>
      <c r="B215" s="28" t="s">
        <v>117</v>
      </c>
      <c r="C215" s="28" t="s">
        <v>1081</v>
      </c>
      <c r="D215" s="27" t="s">
        <v>1680</v>
      </c>
      <c r="E215" s="15"/>
    </row>
    <row r="216" spans="1:5" customFormat="1" ht="15.9" customHeight="1" x14ac:dyDescent="0.25">
      <c r="A216" s="31" t="s">
        <v>1276</v>
      </c>
      <c r="B216" s="28" t="s">
        <v>1277</v>
      </c>
      <c r="C216" s="28" t="s">
        <v>1081</v>
      </c>
      <c r="D216" s="27" t="s">
        <v>1680</v>
      </c>
      <c r="E216" s="15"/>
    </row>
    <row r="217" spans="1:5" customFormat="1" ht="15.9" customHeight="1" x14ac:dyDescent="0.25">
      <c r="A217" s="31" t="s">
        <v>118</v>
      </c>
      <c r="B217" s="28" t="s">
        <v>119</v>
      </c>
      <c r="C217" s="28" t="s">
        <v>1081</v>
      </c>
      <c r="D217" s="45" t="s">
        <v>1673</v>
      </c>
      <c r="E217" s="15"/>
    </row>
    <row r="218" spans="1:5" customFormat="1" ht="15.9" customHeight="1" x14ac:dyDescent="0.25">
      <c r="A218" s="31" t="s">
        <v>1269</v>
      </c>
      <c r="B218" s="28" t="s">
        <v>1270</v>
      </c>
      <c r="C218" s="28" t="s">
        <v>1081</v>
      </c>
      <c r="D218" s="45" t="s">
        <v>1673</v>
      </c>
      <c r="E218" s="15"/>
    </row>
    <row r="219" spans="1:5" customFormat="1" ht="15.9" customHeight="1" x14ac:dyDescent="0.3">
      <c r="A219" s="46" t="s">
        <v>1543</v>
      </c>
      <c r="B219" s="44" t="s">
        <v>901</v>
      </c>
      <c r="C219" s="28" t="s">
        <v>1081</v>
      </c>
      <c r="D219" s="27" t="s">
        <v>1693</v>
      </c>
      <c r="E219" s="15"/>
    </row>
    <row r="220" spans="1:5" customFormat="1" ht="17.100000000000001" customHeight="1" x14ac:dyDescent="0.3">
      <c r="A220" s="30"/>
      <c r="B220" s="26" t="s">
        <v>872</v>
      </c>
      <c r="C220" s="26"/>
      <c r="D220" s="26"/>
      <c r="E220" s="23"/>
    </row>
    <row r="221" spans="1:5" customFormat="1" ht="15.9" customHeight="1" x14ac:dyDescent="0.25">
      <c r="A221" s="31" t="s">
        <v>873</v>
      </c>
      <c r="B221" s="28" t="s">
        <v>875</v>
      </c>
      <c r="C221" s="28" t="s">
        <v>1055</v>
      </c>
      <c r="D221" s="27" t="s">
        <v>1663</v>
      </c>
      <c r="E221" s="15"/>
    </row>
    <row r="222" spans="1:5" customFormat="1" ht="15.9" customHeight="1" x14ac:dyDescent="0.25">
      <c r="A222" s="31" t="s">
        <v>1268</v>
      </c>
      <c r="B222" s="28" t="s">
        <v>876</v>
      </c>
      <c r="C222" s="28" t="s">
        <v>1055</v>
      </c>
      <c r="D222" s="27" t="s">
        <v>1737</v>
      </c>
      <c r="E222" s="15"/>
    </row>
    <row r="223" spans="1:5" customFormat="1" ht="15.9" customHeight="1" x14ac:dyDescent="0.25">
      <c r="A223" s="31" t="s">
        <v>874</v>
      </c>
      <c r="B223" s="28" t="s">
        <v>743</v>
      </c>
      <c r="C223" s="28" t="s">
        <v>1055</v>
      </c>
      <c r="D223" s="27" t="s">
        <v>1737</v>
      </c>
      <c r="E223" s="15"/>
    </row>
    <row r="224" spans="1:5" customFormat="1" ht="17.100000000000001" customHeight="1" x14ac:dyDescent="0.3">
      <c r="A224" s="30"/>
      <c r="B224" s="26" t="s">
        <v>127</v>
      </c>
      <c r="C224" s="26"/>
      <c r="D224" s="26"/>
      <c r="E224" s="23"/>
    </row>
    <row r="225" spans="1:5" customFormat="1" ht="17.100000000000001" customHeight="1" x14ac:dyDescent="0.3">
      <c r="A225" s="30"/>
      <c r="B225" s="26" t="s">
        <v>128</v>
      </c>
      <c r="C225" s="26"/>
      <c r="D225" s="26"/>
      <c r="E225" s="23"/>
    </row>
    <row r="226" spans="1:5" customFormat="1" ht="15.9" customHeight="1" x14ac:dyDescent="0.25">
      <c r="A226" s="31" t="s">
        <v>965</v>
      </c>
      <c r="B226" s="28" t="s">
        <v>129</v>
      </c>
      <c r="C226" s="28" t="s">
        <v>1077</v>
      </c>
      <c r="D226" s="27" t="s">
        <v>1666</v>
      </c>
      <c r="E226" s="15"/>
    </row>
    <row r="227" spans="1:5" customFormat="1" ht="15.9" customHeight="1" x14ac:dyDescent="0.25">
      <c r="A227" s="31" t="s">
        <v>964</v>
      </c>
      <c r="B227" s="28" t="s">
        <v>130</v>
      </c>
      <c r="C227" s="28" t="s">
        <v>1077</v>
      </c>
      <c r="D227" s="27" t="s">
        <v>1666</v>
      </c>
      <c r="E227" s="15"/>
    </row>
    <row r="228" spans="1:5" customFormat="1" ht="15.9" customHeight="1" x14ac:dyDescent="0.25">
      <c r="A228" s="31" t="s">
        <v>963</v>
      </c>
      <c r="B228" s="28" t="s">
        <v>131</v>
      </c>
      <c r="C228" s="28" t="s">
        <v>1077</v>
      </c>
      <c r="D228" s="27" t="s">
        <v>1666</v>
      </c>
      <c r="E228" s="15"/>
    </row>
    <row r="229" spans="1:5" customFormat="1" ht="15.9" customHeight="1" x14ac:dyDescent="0.25">
      <c r="A229" s="31" t="s">
        <v>962</v>
      </c>
      <c r="B229" s="28" t="s">
        <v>132</v>
      </c>
      <c r="C229" s="28" t="s">
        <v>1077</v>
      </c>
      <c r="D229" s="27" t="s">
        <v>1666</v>
      </c>
      <c r="E229" s="15"/>
    </row>
    <row r="230" spans="1:5" customFormat="1" ht="15.9" customHeight="1" x14ac:dyDescent="0.25">
      <c r="A230" s="31" t="s">
        <v>961</v>
      </c>
      <c r="B230" s="28" t="s">
        <v>869</v>
      </c>
      <c r="C230" s="28" t="s">
        <v>1077</v>
      </c>
      <c r="D230" s="27" t="s">
        <v>1666</v>
      </c>
      <c r="E230" s="15"/>
    </row>
    <row r="231" spans="1:5" customFormat="1" ht="23.25" customHeight="1" x14ac:dyDescent="0.25">
      <c r="A231" s="31" t="s">
        <v>1660</v>
      </c>
      <c r="B231" s="28" t="s">
        <v>1811</v>
      </c>
      <c r="C231" s="28" t="s">
        <v>1077</v>
      </c>
      <c r="D231" s="27" t="s">
        <v>1749</v>
      </c>
      <c r="E231" s="15"/>
    </row>
    <row r="232" spans="1:5" customFormat="1" ht="15.9" customHeight="1" x14ac:dyDescent="0.25">
      <c r="A232" s="31" t="s">
        <v>959</v>
      </c>
      <c r="B232" s="28" t="s">
        <v>133</v>
      </c>
      <c r="C232" s="28" t="s">
        <v>1077</v>
      </c>
      <c r="D232" s="27" t="s">
        <v>1750</v>
      </c>
      <c r="E232" s="15"/>
    </row>
    <row r="233" spans="1:5" customFormat="1" ht="33.9" customHeight="1" x14ac:dyDescent="0.3">
      <c r="A233" s="30"/>
      <c r="B233" s="26" t="s">
        <v>134</v>
      </c>
      <c r="C233" s="26"/>
      <c r="D233" s="26"/>
      <c r="E233" s="23"/>
    </row>
    <row r="234" spans="1:5" customFormat="1" ht="15.9" customHeight="1" x14ac:dyDescent="0.25">
      <c r="A234" s="31" t="s">
        <v>983</v>
      </c>
      <c r="B234" s="28" t="s">
        <v>135</v>
      </c>
      <c r="C234" s="28" t="s">
        <v>1077</v>
      </c>
      <c r="D234" s="27" t="s">
        <v>1666</v>
      </c>
      <c r="E234" s="15"/>
    </row>
    <row r="235" spans="1:5" customFormat="1" ht="15.9" customHeight="1" x14ac:dyDescent="0.25">
      <c r="A235" s="31" t="s">
        <v>984</v>
      </c>
      <c r="B235" s="28" t="s">
        <v>136</v>
      </c>
      <c r="C235" s="28" t="s">
        <v>1077</v>
      </c>
      <c r="D235" s="27" t="s">
        <v>1666</v>
      </c>
      <c r="E235" s="15"/>
    </row>
    <row r="236" spans="1:5" customFormat="1" ht="15.9" customHeight="1" x14ac:dyDescent="0.25">
      <c r="A236" s="31" t="s">
        <v>985</v>
      </c>
      <c r="B236" s="28" t="s">
        <v>137</v>
      </c>
      <c r="C236" s="28" t="s">
        <v>1077</v>
      </c>
      <c r="D236" s="27" t="s">
        <v>1666</v>
      </c>
      <c r="E236" s="15"/>
    </row>
    <row r="237" spans="1:5" customFormat="1" ht="15.9" customHeight="1" x14ac:dyDescent="0.25">
      <c r="A237" s="31" t="s">
        <v>1544</v>
      </c>
      <c r="B237" s="28" t="s">
        <v>1584</v>
      </c>
      <c r="C237" s="28" t="s">
        <v>1077</v>
      </c>
      <c r="D237" s="27" t="s">
        <v>1751</v>
      </c>
      <c r="E237" s="15"/>
    </row>
    <row r="238" spans="1:5" customFormat="1" ht="15.9" customHeight="1" x14ac:dyDescent="0.25">
      <c r="A238" s="31" t="s">
        <v>986</v>
      </c>
      <c r="B238" s="28" t="s">
        <v>138</v>
      </c>
      <c r="C238" s="28" t="s">
        <v>1077</v>
      </c>
      <c r="D238" s="27" t="s">
        <v>1666</v>
      </c>
      <c r="E238" s="15"/>
    </row>
    <row r="239" spans="1:5" customFormat="1" ht="15.9" customHeight="1" x14ac:dyDescent="0.25">
      <c r="A239" s="31" t="s">
        <v>987</v>
      </c>
      <c r="B239" s="28" t="s">
        <v>139</v>
      </c>
      <c r="C239" s="28" t="s">
        <v>1077</v>
      </c>
      <c r="D239" s="27" t="s">
        <v>1666</v>
      </c>
      <c r="E239" s="15"/>
    </row>
    <row r="240" spans="1:5" customFormat="1" ht="15.9" customHeight="1" x14ac:dyDescent="0.25">
      <c r="A240" s="31" t="s">
        <v>988</v>
      </c>
      <c r="B240" s="28" t="s">
        <v>140</v>
      </c>
      <c r="C240" s="28" t="s">
        <v>1077</v>
      </c>
      <c r="D240" s="27" t="s">
        <v>1687</v>
      </c>
      <c r="E240" s="15"/>
    </row>
    <row r="241" spans="1:5" customFormat="1" ht="15.9" customHeight="1" x14ac:dyDescent="0.25">
      <c r="A241" s="31" t="s">
        <v>989</v>
      </c>
      <c r="B241" s="28" t="s">
        <v>141</v>
      </c>
      <c r="C241" s="28" t="s">
        <v>1077</v>
      </c>
      <c r="D241" s="27" t="s">
        <v>1748</v>
      </c>
      <c r="E241" s="15"/>
    </row>
    <row r="242" spans="1:5" customFormat="1" ht="15.9" customHeight="1" x14ac:dyDescent="0.25">
      <c r="A242" s="31" t="s">
        <v>990</v>
      </c>
      <c r="B242" s="28" t="s">
        <v>870</v>
      </c>
      <c r="C242" s="28" t="s">
        <v>1077</v>
      </c>
      <c r="D242" s="27" t="s">
        <v>1666</v>
      </c>
      <c r="E242" s="15"/>
    </row>
    <row r="243" spans="1:5" customFormat="1" ht="15.9" customHeight="1" x14ac:dyDescent="0.25">
      <c r="A243" s="29" t="s">
        <v>991</v>
      </c>
      <c r="B243" s="28" t="s">
        <v>142</v>
      </c>
      <c r="C243" s="28" t="s">
        <v>1077</v>
      </c>
      <c r="D243" s="27" t="s">
        <v>1746</v>
      </c>
      <c r="E243" s="15"/>
    </row>
    <row r="244" spans="1:5" customFormat="1" ht="15.9" customHeight="1" x14ac:dyDescent="0.25">
      <c r="A244" s="31" t="s">
        <v>992</v>
      </c>
      <c r="B244" s="35" t="s">
        <v>143</v>
      </c>
      <c r="C244" s="28" t="s">
        <v>1077</v>
      </c>
      <c r="D244" s="27" t="s">
        <v>1736</v>
      </c>
      <c r="E244" s="15"/>
    </row>
    <row r="245" spans="1:5" customFormat="1" ht="15.9" customHeight="1" x14ac:dyDescent="0.25">
      <c r="A245" s="29" t="s">
        <v>993</v>
      </c>
      <c r="B245" s="28" t="s">
        <v>144</v>
      </c>
      <c r="C245" s="28" t="s">
        <v>1077</v>
      </c>
      <c r="D245" s="27" t="s">
        <v>1752</v>
      </c>
      <c r="E245" s="15"/>
    </row>
    <row r="246" spans="1:5" customFormat="1" ht="15.9" customHeight="1" x14ac:dyDescent="0.25">
      <c r="A246" s="29" t="s">
        <v>994</v>
      </c>
      <c r="B246" s="28" t="s">
        <v>145</v>
      </c>
      <c r="C246" s="28" t="s">
        <v>1077</v>
      </c>
      <c r="D246" s="27" t="s">
        <v>1753</v>
      </c>
      <c r="E246" s="15"/>
    </row>
    <row r="247" spans="1:5" customFormat="1" ht="15.9" customHeight="1" x14ac:dyDescent="0.25">
      <c r="A247" s="29" t="s">
        <v>1545</v>
      </c>
      <c r="B247" s="28" t="s">
        <v>1585</v>
      </c>
      <c r="C247" s="28" t="s">
        <v>1077</v>
      </c>
      <c r="D247" s="27" t="s">
        <v>1754</v>
      </c>
      <c r="E247" s="15"/>
    </row>
    <row r="248" spans="1:5" customFormat="1" ht="33.75" customHeight="1" x14ac:dyDescent="0.25">
      <c r="A248" s="31" t="s">
        <v>995</v>
      </c>
      <c r="B248" s="28" t="s">
        <v>996</v>
      </c>
      <c r="C248" s="28" t="s">
        <v>1085</v>
      </c>
      <c r="D248" s="27"/>
      <c r="E248" s="15"/>
    </row>
    <row r="249" spans="1:5" customFormat="1" ht="63.9" customHeight="1" x14ac:dyDescent="0.25">
      <c r="A249" s="31" t="s">
        <v>1968</v>
      </c>
      <c r="B249" s="28" t="s">
        <v>1571</v>
      </c>
      <c r="C249" s="28" t="s">
        <v>1085</v>
      </c>
      <c r="D249" s="27"/>
      <c r="E249" s="15"/>
    </row>
    <row r="250" spans="1:5" customFormat="1" ht="15.9" customHeight="1" x14ac:dyDescent="0.25">
      <c r="A250" s="31" t="s">
        <v>1235</v>
      </c>
      <c r="B250" s="35" t="s">
        <v>146</v>
      </c>
      <c r="C250" s="28" t="s">
        <v>1077</v>
      </c>
      <c r="D250" s="27" t="s">
        <v>1755</v>
      </c>
      <c r="E250" s="15"/>
    </row>
    <row r="251" spans="1:5" customFormat="1" ht="15.9" customHeight="1" x14ac:dyDescent="0.25">
      <c r="A251" s="31" t="s">
        <v>997</v>
      </c>
      <c r="B251" s="35" t="s">
        <v>147</v>
      </c>
      <c r="C251" s="28" t="s">
        <v>1077</v>
      </c>
      <c r="D251" s="27" t="s">
        <v>1756</v>
      </c>
      <c r="E251" s="15"/>
    </row>
    <row r="252" spans="1:5" customFormat="1" ht="15.9" customHeight="1" x14ac:dyDescent="0.25">
      <c r="A252" s="31" t="s">
        <v>1229</v>
      </c>
      <c r="B252" s="35" t="s">
        <v>148</v>
      </c>
      <c r="C252" s="28" t="s">
        <v>1077</v>
      </c>
      <c r="D252" s="27" t="s">
        <v>1704</v>
      </c>
      <c r="E252" s="15"/>
    </row>
    <row r="253" spans="1:5" customFormat="1" ht="15.9" customHeight="1" x14ac:dyDescent="0.25">
      <c r="A253" s="31" t="s">
        <v>1226</v>
      </c>
      <c r="B253" s="35" t="s">
        <v>149</v>
      </c>
      <c r="C253" s="28" t="s">
        <v>1077</v>
      </c>
      <c r="D253" s="27" t="s">
        <v>1756</v>
      </c>
      <c r="E253" s="15"/>
    </row>
    <row r="254" spans="1:5" customFormat="1" ht="15.9" customHeight="1" x14ac:dyDescent="0.25">
      <c r="A254" s="31" t="s">
        <v>150</v>
      </c>
      <c r="B254" s="35" t="s">
        <v>151</v>
      </c>
      <c r="C254" s="28" t="s">
        <v>1077</v>
      </c>
      <c r="D254" s="27" t="s">
        <v>1757</v>
      </c>
      <c r="E254" s="15"/>
    </row>
    <row r="255" spans="1:5" customFormat="1" ht="140.25" customHeight="1" x14ac:dyDescent="0.25">
      <c r="A255" s="31" t="s">
        <v>1759</v>
      </c>
      <c r="B255" s="28" t="s">
        <v>1572</v>
      </c>
      <c r="C255" s="28" t="s">
        <v>1077</v>
      </c>
      <c r="D255" s="27" t="s">
        <v>1758</v>
      </c>
      <c r="E255" s="15"/>
    </row>
    <row r="256" spans="1:5" customFormat="1" x14ac:dyDescent="0.25">
      <c r="A256" s="31" t="s">
        <v>152</v>
      </c>
      <c r="B256" s="28" t="s">
        <v>153</v>
      </c>
      <c r="C256" s="27" t="s">
        <v>1085</v>
      </c>
      <c r="D256" s="27"/>
      <c r="E256" s="15"/>
    </row>
    <row r="257" spans="1:6" customFormat="1" ht="17.100000000000001" customHeight="1" x14ac:dyDescent="0.3">
      <c r="A257" s="30"/>
      <c r="B257" s="26" t="s">
        <v>903</v>
      </c>
      <c r="C257" s="26"/>
      <c r="D257" s="26"/>
      <c r="E257" s="23"/>
    </row>
    <row r="258" spans="1:6" customFormat="1" ht="17.100000000000001" customHeight="1" x14ac:dyDescent="0.25">
      <c r="A258" s="29" t="s">
        <v>154</v>
      </c>
      <c r="B258" s="47" t="s">
        <v>1573</v>
      </c>
      <c r="C258" s="28" t="s">
        <v>1077</v>
      </c>
      <c r="D258" s="27" t="s">
        <v>1705</v>
      </c>
      <c r="E258" s="15"/>
      <c r="F258" s="10"/>
    </row>
    <row r="259" spans="1:6" customFormat="1" ht="15.9" customHeight="1" x14ac:dyDescent="0.25">
      <c r="A259" s="31" t="s">
        <v>1222</v>
      </c>
      <c r="B259" s="28" t="s">
        <v>1223</v>
      </c>
      <c r="C259" s="28" t="s">
        <v>1077</v>
      </c>
      <c r="D259" s="27" t="s">
        <v>1737</v>
      </c>
      <c r="E259" s="15"/>
    </row>
    <row r="260" spans="1:6" customFormat="1" ht="48" customHeight="1" x14ac:dyDescent="0.25">
      <c r="A260" s="29" t="s">
        <v>155</v>
      </c>
      <c r="B260" s="48" t="s">
        <v>861</v>
      </c>
      <c r="C260" s="28" t="s">
        <v>1077</v>
      </c>
      <c r="D260" s="27" t="s">
        <v>1760</v>
      </c>
      <c r="E260" s="15"/>
    </row>
    <row r="261" spans="1:6" customFormat="1" ht="15.9" customHeight="1" x14ac:dyDescent="0.25">
      <c r="A261" s="31" t="s">
        <v>998</v>
      </c>
      <c r="B261" s="28" t="s">
        <v>156</v>
      </c>
      <c r="C261" s="28" t="s">
        <v>1077</v>
      </c>
      <c r="D261" s="27" t="s">
        <v>1674</v>
      </c>
      <c r="E261" s="15"/>
    </row>
    <row r="262" spans="1:6" customFormat="1" ht="15.9" customHeight="1" x14ac:dyDescent="0.25">
      <c r="A262" s="31" t="s">
        <v>999</v>
      </c>
      <c r="B262" s="28" t="s">
        <v>157</v>
      </c>
      <c r="C262" s="28" t="s">
        <v>1077</v>
      </c>
      <c r="D262" s="27" t="s">
        <v>1742</v>
      </c>
      <c r="E262" s="15"/>
    </row>
    <row r="263" spans="1:6" customFormat="1" ht="15.9" customHeight="1" x14ac:dyDescent="0.25">
      <c r="A263" s="31" t="s">
        <v>1000</v>
      </c>
      <c r="B263" s="28" t="s">
        <v>158</v>
      </c>
      <c r="C263" s="28" t="s">
        <v>1077</v>
      </c>
      <c r="D263" s="27" t="s">
        <v>1761</v>
      </c>
      <c r="E263" s="15"/>
    </row>
    <row r="264" spans="1:6" customFormat="1" ht="48" customHeight="1" x14ac:dyDescent="0.25">
      <c r="A264" s="29" t="s">
        <v>159</v>
      </c>
      <c r="B264" s="48" t="s">
        <v>862</v>
      </c>
      <c r="C264" s="28" t="s">
        <v>1077</v>
      </c>
      <c r="D264" s="27" t="s">
        <v>1760</v>
      </c>
      <c r="E264" s="15"/>
    </row>
    <row r="265" spans="1:6" customFormat="1" ht="17.100000000000001" customHeight="1" x14ac:dyDescent="0.3">
      <c r="A265" s="30"/>
      <c r="B265" s="26" t="s">
        <v>160</v>
      </c>
      <c r="C265" s="26"/>
      <c r="D265" s="26"/>
      <c r="E265" s="23"/>
    </row>
    <row r="266" spans="1:6" customFormat="1" ht="15.9" customHeight="1" x14ac:dyDescent="0.25">
      <c r="A266" s="31" t="s">
        <v>1001</v>
      </c>
      <c r="B266" s="28" t="s">
        <v>161</v>
      </c>
      <c r="C266" s="28" t="s">
        <v>1077</v>
      </c>
      <c r="D266" s="27" t="s">
        <v>1681</v>
      </c>
      <c r="E266" s="15"/>
    </row>
    <row r="267" spans="1:6" customFormat="1" ht="15.9" customHeight="1" x14ac:dyDescent="0.25">
      <c r="A267" s="31" t="s">
        <v>1002</v>
      </c>
      <c r="B267" s="35" t="s">
        <v>162</v>
      </c>
      <c r="C267" s="28" t="s">
        <v>1077</v>
      </c>
      <c r="D267" s="27" t="s">
        <v>1750</v>
      </c>
      <c r="E267" s="15"/>
    </row>
    <row r="268" spans="1:6" customFormat="1" ht="17.100000000000001" customHeight="1" x14ac:dyDescent="0.3">
      <c r="A268" s="30"/>
      <c r="B268" s="26" t="s">
        <v>163</v>
      </c>
      <c r="C268" s="26"/>
      <c r="D268" s="26"/>
      <c r="E268" s="23"/>
    </row>
    <row r="269" spans="1:6" customFormat="1" ht="15.9" customHeight="1" x14ac:dyDescent="0.25">
      <c r="A269" s="31" t="s">
        <v>1003</v>
      </c>
      <c r="B269" s="28" t="s">
        <v>164</v>
      </c>
      <c r="C269" s="28" t="s">
        <v>1077</v>
      </c>
      <c r="D269" s="27" t="s">
        <v>1762</v>
      </c>
      <c r="E269" s="15"/>
    </row>
    <row r="270" spans="1:6" customFormat="1" ht="15.9" customHeight="1" x14ac:dyDescent="0.25">
      <c r="A270" s="31" t="s">
        <v>1004</v>
      </c>
      <c r="B270" s="28" t="s">
        <v>165</v>
      </c>
      <c r="C270" s="28" t="s">
        <v>1077</v>
      </c>
      <c r="D270" s="27" t="s">
        <v>1666</v>
      </c>
      <c r="E270" s="15"/>
    </row>
    <row r="271" spans="1:6" customFormat="1" ht="15.9" customHeight="1" x14ac:dyDescent="0.25">
      <c r="A271" s="31" t="s">
        <v>1005</v>
      </c>
      <c r="B271" s="28" t="s">
        <v>166</v>
      </c>
      <c r="C271" s="28" t="s">
        <v>1085</v>
      </c>
      <c r="D271" s="27" t="s">
        <v>1706</v>
      </c>
      <c r="E271" s="15"/>
    </row>
    <row r="272" spans="1:6" customFormat="1" ht="15.9" customHeight="1" x14ac:dyDescent="0.25">
      <c r="A272" s="31" t="s">
        <v>1546</v>
      </c>
      <c r="B272" s="28" t="s">
        <v>167</v>
      </c>
      <c r="C272" s="28" t="s">
        <v>1086</v>
      </c>
      <c r="D272" s="27" t="s">
        <v>1763</v>
      </c>
      <c r="E272" s="15"/>
    </row>
    <row r="273" spans="1:5" customFormat="1" ht="15.9" customHeight="1" x14ac:dyDescent="0.25">
      <c r="A273" s="31" t="s">
        <v>1006</v>
      </c>
      <c r="B273" s="28" t="s">
        <v>168</v>
      </c>
      <c r="C273" s="28" t="s">
        <v>1040</v>
      </c>
      <c r="D273" s="27" t="s">
        <v>1753</v>
      </c>
      <c r="E273" s="15"/>
    </row>
    <row r="274" spans="1:5" customFormat="1" ht="56.25" customHeight="1" x14ac:dyDescent="0.25">
      <c r="A274" s="31" t="s">
        <v>1764</v>
      </c>
      <c r="B274" s="28" t="s">
        <v>1766</v>
      </c>
      <c r="C274" s="28" t="s">
        <v>1040</v>
      </c>
      <c r="D274" s="27" t="s">
        <v>1706</v>
      </c>
      <c r="E274" s="15"/>
    </row>
    <row r="275" spans="1:5" s="8" customFormat="1" ht="15.9" customHeight="1" x14ac:dyDescent="0.25">
      <c r="A275" s="49" t="s">
        <v>1385</v>
      </c>
      <c r="B275" s="28" t="s">
        <v>1386</v>
      </c>
      <c r="C275" s="28" t="s">
        <v>1040</v>
      </c>
      <c r="D275" s="27" t="s">
        <v>1765</v>
      </c>
      <c r="E275" s="15"/>
    </row>
    <row r="276" spans="1:5" customFormat="1" ht="33.9" customHeight="1" x14ac:dyDescent="0.3">
      <c r="A276" s="30"/>
      <c r="B276" s="26" t="s">
        <v>169</v>
      </c>
      <c r="C276" s="26"/>
      <c r="D276" s="26"/>
      <c r="E276" s="23"/>
    </row>
    <row r="277" spans="1:5" customFormat="1" ht="15.9" customHeight="1" x14ac:dyDescent="0.25">
      <c r="A277" s="31" t="s">
        <v>1007</v>
      </c>
      <c r="B277" s="28" t="s">
        <v>170</v>
      </c>
      <c r="C277" s="28" t="s">
        <v>1040</v>
      </c>
      <c r="D277" s="27" t="s">
        <v>1767</v>
      </c>
      <c r="E277" s="15"/>
    </row>
    <row r="278" spans="1:5" customFormat="1" ht="15.9" customHeight="1" x14ac:dyDescent="0.25">
      <c r="A278" s="31" t="s">
        <v>1008</v>
      </c>
      <c r="B278" s="28" t="s">
        <v>171</v>
      </c>
      <c r="C278" s="28" t="s">
        <v>1077</v>
      </c>
      <c r="D278" s="27" t="s">
        <v>1689</v>
      </c>
      <c r="E278" s="15"/>
    </row>
    <row r="279" spans="1:5" customFormat="1" ht="15.9" customHeight="1" x14ac:dyDescent="0.25">
      <c r="A279" s="31" t="s">
        <v>1228</v>
      </c>
      <c r="B279" s="28" t="s">
        <v>172</v>
      </c>
      <c r="C279" s="28" t="s">
        <v>1077</v>
      </c>
      <c r="D279" s="27" t="s">
        <v>1754</v>
      </c>
      <c r="E279" s="15"/>
    </row>
    <row r="280" spans="1:5" customFormat="1" ht="15.9" customHeight="1" x14ac:dyDescent="0.25">
      <c r="A280" s="31" t="s">
        <v>1231</v>
      </c>
      <c r="B280" s="28" t="s">
        <v>173</v>
      </c>
      <c r="C280" s="28" t="s">
        <v>1080</v>
      </c>
      <c r="D280" s="27" t="s">
        <v>1700</v>
      </c>
      <c r="E280" s="15"/>
    </row>
    <row r="281" spans="1:5" customFormat="1" ht="38.25" customHeight="1" x14ac:dyDescent="0.25">
      <c r="A281" s="31" t="s">
        <v>1256</v>
      </c>
      <c r="B281" s="28" t="s">
        <v>1257</v>
      </c>
      <c r="C281" s="28" t="s">
        <v>1077</v>
      </c>
      <c r="D281" s="27" t="s">
        <v>1677</v>
      </c>
      <c r="E281" s="15"/>
    </row>
    <row r="282" spans="1:5" customFormat="1" ht="40.5" customHeight="1" x14ac:dyDescent="0.25">
      <c r="A282" s="31" t="s">
        <v>1363</v>
      </c>
      <c r="B282" s="35" t="s">
        <v>1364</v>
      </c>
      <c r="C282" s="28" t="s">
        <v>1077</v>
      </c>
      <c r="D282" s="27" t="s">
        <v>1732</v>
      </c>
      <c r="E282" s="15"/>
    </row>
    <row r="283" spans="1:5" customFormat="1" ht="15.9" customHeight="1" x14ac:dyDescent="0.25">
      <c r="A283" s="31" t="s">
        <v>1547</v>
      </c>
      <c r="B283" s="28" t="s">
        <v>174</v>
      </c>
      <c r="C283" s="28" t="s">
        <v>1041</v>
      </c>
      <c r="D283" s="27" t="s">
        <v>1732</v>
      </c>
      <c r="E283" s="15"/>
    </row>
    <row r="284" spans="1:5" customFormat="1" ht="33.9" customHeight="1" x14ac:dyDescent="0.3">
      <c r="A284" s="30"/>
      <c r="B284" s="26" t="s">
        <v>175</v>
      </c>
      <c r="C284" s="26"/>
      <c r="D284" s="26"/>
      <c r="E284" s="23"/>
    </row>
    <row r="285" spans="1:5" customFormat="1" ht="39" customHeight="1" x14ac:dyDescent="0.25">
      <c r="A285" s="31" t="s">
        <v>1769</v>
      </c>
      <c r="B285" s="28" t="s">
        <v>1207</v>
      </c>
      <c r="C285" s="28" t="s">
        <v>1077</v>
      </c>
      <c r="D285" s="27" t="s">
        <v>1676</v>
      </c>
      <c r="E285" s="15"/>
    </row>
    <row r="286" spans="1:5" customFormat="1" ht="15.9" customHeight="1" x14ac:dyDescent="0.25">
      <c r="A286" s="31" t="s">
        <v>176</v>
      </c>
      <c r="B286" s="28" t="s">
        <v>177</v>
      </c>
      <c r="C286" s="28" t="s">
        <v>1077</v>
      </c>
      <c r="D286" s="27" t="s">
        <v>1768</v>
      </c>
      <c r="E286" s="15"/>
    </row>
    <row r="287" spans="1:5" customFormat="1" ht="15.9" customHeight="1" x14ac:dyDescent="0.25">
      <c r="A287" s="31" t="s">
        <v>1010</v>
      </c>
      <c r="B287" s="28" t="s">
        <v>178</v>
      </c>
      <c r="C287" s="28" t="s">
        <v>1077</v>
      </c>
      <c r="D287" s="27" t="s">
        <v>1674</v>
      </c>
      <c r="E287" s="15"/>
    </row>
    <row r="288" spans="1:5" customFormat="1" ht="15.9" customHeight="1" x14ac:dyDescent="0.25">
      <c r="A288" s="31" t="s">
        <v>1009</v>
      </c>
      <c r="B288" s="28" t="s">
        <v>179</v>
      </c>
      <c r="C288" s="28" t="s">
        <v>1077</v>
      </c>
      <c r="D288" s="27" t="s">
        <v>1689</v>
      </c>
      <c r="E288" s="15"/>
    </row>
    <row r="289" spans="1:5" customFormat="1" ht="15.9" customHeight="1" x14ac:dyDescent="0.3">
      <c r="A289" s="46" t="s">
        <v>180</v>
      </c>
      <c r="B289" s="44" t="s">
        <v>181</v>
      </c>
      <c r="C289" s="44" t="s">
        <v>1057</v>
      </c>
      <c r="D289" s="27" t="s">
        <v>1663</v>
      </c>
      <c r="E289" s="15"/>
    </row>
    <row r="290" spans="1:5" customFormat="1" ht="15.9" customHeight="1" x14ac:dyDescent="0.3">
      <c r="A290" s="46" t="s">
        <v>182</v>
      </c>
      <c r="B290" s="44" t="s">
        <v>183</v>
      </c>
      <c r="C290" s="44" t="s">
        <v>1057</v>
      </c>
      <c r="D290" s="27" t="s">
        <v>1770</v>
      </c>
      <c r="E290" s="15"/>
    </row>
    <row r="291" spans="1:5" customFormat="1" ht="15.9" customHeight="1" x14ac:dyDescent="0.3">
      <c r="A291" s="46" t="s">
        <v>846</v>
      </c>
      <c r="B291" s="44" t="s">
        <v>184</v>
      </c>
      <c r="C291" s="44" t="s">
        <v>1057</v>
      </c>
      <c r="D291" s="27" t="s">
        <v>1771</v>
      </c>
      <c r="E291" s="15"/>
    </row>
    <row r="292" spans="1:5" customFormat="1" ht="17.100000000000001" customHeight="1" x14ac:dyDescent="0.3">
      <c r="A292" s="30"/>
      <c r="B292" s="26" t="s">
        <v>185</v>
      </c>
      <c r="C292" s="26"/>
      <c r="D292" s="26"/>
      <c r="E292" s="23"/>
    </row>
    <row r="293" spans="1:5" customFormat="1" ht="15.9" customHeight="1" x14ac:dyDescent="0.25">
      <c r="A293" s="31" t="s">
        <v>1011</v>
      </c>
      <c r="B293" s="35" t="s">
        <v>186</v>
      </c>
      <c r="C293" s="35" t="s">
        <v>1087</v>
      </c>
      <c r="D293" s="38" t="s">
        <v>1708</v>
      </c>
      <c r="E293" s="14"/>
    </row>
    <row r="294" spans="1:5" customFormat="1" ht="17.100000000000001" customHeight="1" x14ac:dyDescent="0.3">
      <c r="A294" s="30"/>
      <c r="B294" s="26" t="s">
        <v>187</v>
      </c>
      <c r="C294" s="26"/>
      <c r="D294" s="26"/>
      <c r="E294" s="23"/>
    </row>
    <row r="295" spans="1:5" s="8" customFormat="1" ht="15.9" customHeight="1" x14ac:dyDescent="0.25">
      <c r="A295" s="31" t="s">
        <v>999</v>
      </c>
      <c r="B295" s="28" t="s">
        <v>157</v>
      </c>
      <c r="C295" s="28" t="s">
        <v>1077</v>
      </c>
      <c r="D295" s="27" t="s">
        <v>1742</v>
      </c>
      <c r="E295" s="15"/>
    </row>
    <row r="296" spans="1:5" customFormat="1" ht="15.9" customHeight="1" x14ac:dyDescent="0.25">
      <c r="A296" s="31" t="s">
        <v>1012</v>
      </c>
      <c r="B296" s="28" t="s">
        <v>188</v>
      </c>
      <c r="C296" s="28" t="s">
        <v>1077</v>
      </c>
      <c r="D296" s="27" t="s">
        <v>1681</v>
      </c>
      <c r="E296" s="15"/>
    </row>
    <row r="297" spans="1:5" customFormat="1" ht="15.9" customHeight="1" x14ac:dyDescent="0.25">
      <c r="A297" s="31" t="s">
        <v>1020</v>
      </c>
      <c r="B297" s="28" t="s">
        <v>189</v>
      </c>
      <c r="C297" s="28" t="s">
        <v>1077</v>
      </c>
      <c r="D297" s="27" t="s">
        <v>1772</v>
      </c>
      <c r="E297" s="15"/>
    </row>
    <row r="298" spans="1:5" customFormat="1" ht="15.9" customHeight="1" x14ac:dyDescent="0.25">
      <c r="A298" s="31" t="s">
        <v>1019</v>
      </c>
      <c r="B298" s="28" t="s">
        <v>190</v>
      </c>
      <c r="C298" s="28" t="s">
        <v>1077</v>
      </c>
      <c r="D298" s="27" t="s">
        <v>1772</v>
      </c>
      <c r="E298" s="15"/>
    </row>
    <row r="299" spans="1:5" customFormat="1" ht="15.9" customHeight="1" x14ac:dyDescent="0.25">
      <c r="A299" s="31" t="s">
        <v>1014</v>
      </c>
      <c r="B299" s="28" t="s">
        <v>191</v>
      </c>
      <c r="C299" s="28" t="s">
        <v>1077</v>
      </c>
      <c r="D299" s="27" t="s">
        <v>1772</v>
      </c>
      <c r="E299" s="15"/>
    </row>
    <row r="300" spans="1:5" customFormat="1" ht="71.25" customHeight="1" x14ac:dyDescent="0.25">
      <c r="A300" s="29" t="s">
        <v>1773</v>
      </c>
      <c r="B300" s="28" t="s">
        <v>1258</v>
      </c>
      <c r="C300" s="28" t="s">
        <v>1077</v>
      </c>
      <c r="D300" s="27" t="s">
        <v>1689</v>
      </c>
      <c r="E300" s="15"/>
    </row>
    <row r="301" spans="1:5" customFormat="1" ht="15.9" customHeight="1" x14ac:dyDescent="0.25">
      <c r="A301" s="31" t="s">
        <v>1015</v>
      </c>
      <c r="B301" s="28" t="s">
        <v>192</v>
      </c>
      <c r="C301" s="28" t="s">
        <v>1077</v>
      </c>
      <c r="D301" s="27" t="s">
        <v>1772</v>
      </c>
      <c r="E301" s="15"/>
    </row>
    <row r="302" spans="1:5" customFormat="1" ht="15.9" customHeight="1" x14ac:dyDescent="0.25">
      <c r="A302" s="31" t="s">
        <v>1016</v>
      </c>
      <c r="B302" s="28" t="s">
        <v>193</v>
      </c>
      <c r="C302" s="28" t="s">
        <v>1077</v>
      </c>
      <c r="D302" s="27" t="s">
        <v>1772</v>
      </c>
      <c r="E302" s="15"/>
    </row>
    <row r="303" spans="1:5" customFormat="1" ht="32.1" customHeight="1" x14ac:dyDescent="0.25">
      <c r="A303" s="31" t="s">
        <v>919</v>
      </c>
      <c r="B303" s="28" t="s">
        <v>929</v>
      </c>
      <c r="C303" s="28" t="s">
        <v>1077</v>
      </c>
      <c r="D303" s="27" t="s">
        <v>1663</v>
      </c>
      <c r="E303" s="15"/>
    </row>
    <row r="304" spans="1:5" customFormat="1" ht="15.9" customHeight="1" x14ac:dyDescent="0.25">
      <c r="A304" s="31" t="s">
        <v>1234</v>
      </c>
      <c r="B304" s="28" t="s">
        <v>194</v>
      </c>
      <c r="C304" s="28" t="s">
        <v>1077</v>
      </c>
      <c r="D304" s="27" t="s">
        <v>1686</v>
      </c>
      <c r="E304" s="15"/>
    </row>
    <row r="305" spans="1:5" customFormat="1" ht="84.75" customHeight="1" x14ac:dyDescent="0.25">
      <c r="A305" s="31" t="s">
        <v>1775</v>
      </c>
      <c r="B305" s="28" t="s">
        <v>1359</v>
      </c>
      <c r="C305" s="28" t="s">
        <v>1077</v>
      </c>
      <c r="D305" s="27" t="s">
        <v>1774</v>
      </c>
      <c r="E305" s="15"/>
    </row>
    <row r="306" spans="1:5" customFormat="1" ht="15.9" customHeight="1" x14ac:dyDescent="0.25">
      <c r="A306" s="31" t="s">
        <v>1018</v>
      </c>
      <c r="B306" s="28" t="s">
        <v>195</v>
      </c>
      <c r="C306" s="28" t="s">
        <v>1077</v>
      </c>
      <c r="D306" s="27" t="s">
        <v>1736</v>
      </c>
      <c r="E306" s="15"/>
    </row>
    <row r="307" spans="1:5" customFormat="1" ht="15.9" customHeight="1" x14ac:dyDescent="0.25">
      <c r="A307" s="31" t="s">
        <v>1233</v>
      </c>
      <c r="B307" s="28" t="s">
        <v>196</v>
      </c>
      <c r="C307" s="28" t="s">
        <v>1077</v>
      </c>
      <c r="D307" s="27" t="s">
        <v>1776</v>
      </c>
      <c r="E307" s="15"/>
    </row>
    <row r="308" spans="1:5" customFormat="1" ht="15.9" customHeight="1" x14ac:dyDescent="0.25">
      <c r="A308" s="31" t="s">
        <v>197</v>
      </c>
      <c r="B308" s="28" t="s">
        <v>198</v>
      </c>
      <c r="C308" s="28" t="s">
        <v>1041</v>
      </c>
      <c r="D308" s="27" t="s">
        <v>1776</v>
      </c>
      <c r="E308" s="15"/>
    </row>
    <row r="309" spans="1:5" customFormat="1" ht="15.9" customHeight="1" x14ac:dyDescent="0.25">
      <c r="A309" s="31" t="s">
        <v>937</v>
      </c>
      <c r="B309" s="28" t="s">
        <v>938</v>
      </c>
      <c r="C309" s="28" t="s">
        <v>1057</v>
      </c>
      <c r="D309" s="27" t="s">
        <v>1755</v>
      </c>
      <c r="E309" s="15"/>
    </row>
    <row r="310" spans="1:5" customFormat="1" ht="15.9" customHeight="1" x14ac:dyDescent="0.25">
      <c r="A310" s="31" t="s">
        <v>199</v>
      </c>
      <c r="B310" s="28" t="s">
        <v>868</v>
      </c>
      <c r="C310" s="28" t="s">
        <v>1041</v>
      </c>
      <c r="D310" s="27" t="s">
        <v>1777</v>
      </c>
      <c r="E310" s="15"/>
    </row>
    <row r="311" spans="1:5" customFormat="1" ht="15.9" customHeight="1" x14ac:dyDescent="0.25">
      <c r="A311" s="31" t="s">
        <v>1013</v>
      </c>
      <c r="B311" s="28" t="s">
        <v>200</v>
      </c>
      <c r="C311" s="28" t="s">
        <v>1077</v>
      </c>
      <c r="D311" s="27" t="s">
        <v>1760</v>
      </c>
      <c r="E311" s="15"/>
    </row>
    <row r="312" spans="1:5" customFormat="1" ht="15.9" customHeight="1" x14ac:dyDescent="0.25">
      <c r="A312" s="31" t="s">
        <v>1230</v>
      </c>
      <c r="B312" s="35" t="s">
        <v>201</v>
      </c>
      <c r="C312" s="28" t="s">
        <v>1077</v>
      </c>
      <c r="D312" s="27" t="s">
        <v>1778</v>
      </c>
      <c r="E312" s="15"/>
    </row>
    <row r="313" spans="1:5" customFormat="1" ht="15.9" customHeight="1" x14ac:dyDescent="0.25">
      <c r="A313" s="31" t="s">
        <v>202</v>
      </c>
      <c r="B313" s="35" t="s">
        <v>203</v>
      </c>
      <c r="C313" s="28" t="s">
        <v>1040</v>
      </c>
      <c r="D313" s="27" t="s">
        <v>1779</v>
      </c>
      <c r="E313" s="15"/>
    </row>
    <row r="314" spans="1:5" customFormat="1" ht="15.9" customHeight="1" x14ac:dyDescent="0.25">
      <c r="A314" s="31" t="s">
        <v>1017</v>
      </c>
      <c r="B314" s="35" t="s">
        <v>204</v>
      </c>
      <c r="C314" s="28" t="s">
        <v>1077</v>
      </c>
      <c r="D314" s="27" t="s">
        <v>1780</v>
      </c>
      <c r="E314" s="15"/>
    </row>
    <row r="315" spans="1:5" customFormat="1" ht="15.9" customHeight="1" x14ac:dyDescent="0.25">
      <c r="A315" s="31" t="s">
        <v>205</v>
      </c>
      <c r="B315" s="35" t="s">
        <v>206</v>
      </c>
      <c r="C315" s="28" t="s">
        <v>1077</v>
      </c>
      <c r="D315" s="27" t="s">
        <v>1780</v>
      </c>
      <c r="E315" s="15"/>
    </row>
    <row r="316" spans="1:5" customFormat="1" ht="15.9" customHeight="1" x14ac:dyDescent="0.25">
      <c r="A316" s="31" t="s">
        <v>207</v>
      </c>
      <c r="B316" s="35" t="s">
        <v>208</v>
      </c>
      <c r="C316" s="28" t="s">
        <v>1077</v>
      </c>
      <c r="D316" s="27" t="s">
        <v>1663</v>
      </c>
      <c r="E316" s="15"/>
    </row>
    <row r="317" spans="1:5" customFormat="1" ht="15.9" customHeight="1" x14ac:dyDescent="0.25">
      <c r="A317" s="31" t="s">
        <v>927</v>
      </c>
      <c r="B317" s="35" t="s">
        <v>928</v>
      </c>
      <c r="C317" s="28" t="s">
        <v>1077</v>
      </c>
      <c r="D317" s="27" t="s">
        <v>1781</v>
      </c>
      <c r="E317" s="15"/>
    </row>
    <row r="318" spans="1:5" customFormat="1" ht="15.9" customHeight="1" x14ac:dyDescent="0.25">
      <c r="A318" s="31" t="s">
        <v>1232</v>
      </c>
      <c r="B318" s="35" t="s">
        <v>209</v>
      </c>
      <c r="C318" s="28" t="s">
        <v>1077</v>
      </c>
      <c r="D318" s="27" t="s">
        <v>1757</v>
      </c>
      <c r="E318" s="15"/>
    </row>
    <row r="319" spans="1:5" customFormat="1" ht="17.100000000000001" customHeight="1" x14ac:dyDescent="0.3">
      <c r="A319" s="30"/>
      <c r="B319" s="26" t="s">
        <v>210</v>
      </c>
      <c r="C319" s="26"/>
      <c r="D319" s="26"/>
      <c r="E319" s="23"/>
    </row>
    <row r="320" spans="1:5" customFormat="1" ht="53.25" customHeight="1" x14ac:dyDescent="0.25">
      <c r="A320" s="81" t="s">
        <v>1782</v>
      </c>
      <c r="B320" s="80" t="s">
        <v>1023</v>
      </c>
      <c r="C320" s="80" t="s">
        <v>1057</v>
      </c>
      <c r="D320" s="80" t="s">
        <v>1733</v>
      </c>
      <c r="E320" s="87"/>
    </row>
    <row r="321" spans="1:5" customFormat="1" ht="56.25" customHeight="1" x14ac:dyDescent="0.25">
      <c r="A321" s="81"/>
      <c r="B321" s="80"/>
      <c r="C321" s="80"/>
      <c r="D321" s="80"/>
      <c r="E321" s="87"/>
    </row>
    <row r="322" spans="1:5" customFormat="1" ht="74.25" customHeight="1" x14ac:dyDescent="0.25">
      <c r="A322" s="31" t="s">
        <v>1784</v>
      </c>
      <c r="B322" s="28" t="s">
        <v>1574</v>
      </c>
      <c r="C322" s="28" t="s">
        <v>1057</v>
      </c>
      <c r="D322" s="27" t="s">
        <v>1783</v>
      </c>
      <c r="E322" s="15"/>
    </row>
    <row r="323" spans="1:5" customFormat="1" ht="15.9" customHeight="1" x14ac:dyDescent="0.25">
      <c r="A323" s="31" t="s">
        <v>1024</v>
      </c>
      <c r="B323" s="28" t="s">
        <v>211</v>
      </c>
      <c r="C323" s="28" t="s">
        <v>1057</v>
      </c>
      <c r="D323" s="27" t="s">
        <v>1700</v>
      </c>
      <c r="E323" s="15"/>
    </row>
    <row r="324" spans="1:5" customFormat="1" ht="15.9" customHeight="1" x14ac:dyDescent="0.25">
      <c r="A324" s="31" t="s">
        <v>212</v>
      </c>
      <c r="B324" s="28" t="s">
        <v>213</v>
      </c>
      <c r="C324" s="50" t="s">
        <v>1057</v>
      </c>
      <c r="D324" s="27" t="s">
        <v>1746</v>
      </c>
      <c r="E324" s="15"/>
    </row>
    <row r="325" spans="1:5" customFormat="1" ht="15.9" customHeight="1" x14ac:dyDescent="0.25">
      <c r="A325" s="31" t="s">
        <v>214</v>
      </c>
      <c r="B325" s="28" t="s">
        <v>215</v>
      </c>
      <c r="C325" s="50" t="s">
        <v>1057</v>
      </c>
      <c r="D325" s="27" t="s">
        <v>1746</v>
      </c>
      <c r="E325" s="15"/>
    </row>
    <row r="326" spans="1:5" customFormat="1" ht="15.9" customHeight="1" x14ac:dyDescent="0.25">
      <c r="A326" s="31" t="s">
        <v>1025</v>
      </c>
      <c r="B326" s="28" t="s">
        <v>216</v>
      </c>
      <c r="C326" s="28" t="s">
        <v>1057</v>
      </c>
      <c r="D326" s="27" t="s">
        <v>1708</v>
      </c>
      <c r="E326" s="15"/>
    </row>
    <row r="327" spans="1:5" customFormat="1" ht="28.5" customHeight="1" x14ac:dyDescent="0.25">
      <c r="A327" s="31" t="s">
        <v>1026</v>
      </c>
      <c r="B327" s="28" t="s">
        <v>1027</v>
      </c>
      <c r="C327" s="28" t="s">
        <v>1057</v>
      </c>
      <c r="D327" s="27" t="s">
        <v>1785</v>
      </c>
      <c r="E327" s="15"/>
    </row>
    <row r="328" spans="1:5" customFormat="1" ht="15.9" customHeight="1" x14ac:dyDescent="0.25">
      <c r="A328" s="31" t="s">
        <v>1026</v>
      </c>
      <c r="B328" s="28" t="s">
        <v>1027</v>
      </c>
      <c r="C328" s="28" t="s">
        <v>1057</v>
      </c>
      <c r="D328" s="27" t="s">
        <v>1785</v>
      </c>
      <c r="E328" s="15"/>
    </row>
    <row r="329" spans="1:5" customFormat="1" ht="15.9" customHeight="1" x14ac:dyDescent="0.25">
      <c r="A329" s="31" t="s">
        <v>1028</v>
      </c>
      <c r="B329" s="28" t="s">
        <v>1329</v>
      </c>
      <c r="C329" s="28" t="s">
        <v>1057</v>
      </c>
      <c r="D329" s="27" t="s">
        <v>1746</v>
      </c>
      <c r="E329" s="15"/>
    </row>
    <row r="330" spans="1:5" customFormat="1" ht="15.9" customHeight="1" x14ac:dyDescent="0.25">
      <c r="A330" s="31" t="s">
        <v>1028</v>
      </c>
      <c r="B330" s="28" t="s">
        <v>1329</v>
      </c>
      <c r="C330" s="28" t="s">
        <v>1057</v>
      </c>
      <c r="D330" s="27" t="s">
        <v>1746</v>
      </c>
      <c r="E330" s="15"/>
    </row>
    <row r="331" spans="1:5" customFormat="1" ht="26.1" customHeight="1" x14ac:dyDescent="0.25">
      <c r="A331" s="31" t="s">
        <v>1526</v>
      </c>
      <c r="B331" s="28" t="s">
        <v>902</v>
      </c>
      <c r="C331" s="50" t="s">
        <v>1077</v>
      </c>
      <c r="D331" s="27" t="s">
        <v>1754</v>
      </c>
      <c r="E331" s="15"/>
    </row>
    <row r="332" spans="1:5" customFormat="1" ht="17.100000000000001" customHeight="1" x14ac:dyDescent="0.3">
      <c r="A332" s="30"/>
      <c r="B332" s="26" t="s">
        <v>217</v>
      </c>
      <c r="C332" s="26"/>
      <c r="D332" s="26"/>
      <c r="E332" s="23"/>
    </row>
    <row r="333" spans="1:5" customFormat="1" ht="15.9" customHeight="1" x14ac:dyDescent="0.25">
      <c r="A333" s="31" t="s">
        <v>960</v>
      </c>
      <c r="B333" s="28" t="s">
        <v>1217</v>
      </c>
      <c r="C333" s="28" t="s">
        <v>1057</v>
      </c>
      <c r="D333" s="27" t="s">
        <v>1792</v>
      </c>
      <c r="E333" s="15"/>
    </row>
    <row r="334" spans="1:5" customFormat="1" ht="15.9" customHeight="1" x14ac:dyDescent="0.25">
      <c r="A334" s="31" t="s">
        <v>1029</v>
      </c>
      <c r="B334" s="28" t="s">
        <v>218</v>
      </c>
      <c r="C334" s="28" t="s">
        <v>1057</v>
      </c>
      <c r="D334" s="27" t="s">
        <v>1792</v>
      </c>
      <c r="E334" s="15"/>
    </row>
    <row r="335" spans="1:5" customFormat="1" ht="15.9" customHeight="1" x14ac:dyDescent="0.25">
      <c r="A335" s="31" t="s">
        <v>219</v>
      </c>
      <c r="B335" s="28" t="s">
        <v>220</v>
      </c>
      <c r="C335" s="28" t="s">
        <v>1057</v>
      </c>
      <c r="D335" s="27" t="s">
        <v>1737</v>
      </c>
      <c r="E335" s="15"/>
    </row>
    <row r="336" spans="1:5" customFormat="1" ht="73.5" customHeight="1" x14ac:dyDescent="0.25">
      <c r="A336" s="31" t="s">
        <v>1794</v>
      </c>
      <c r="B336" s="28" t="s">
        <v>1793</v>
      </c>
      <c r="C336" s="28" t="s">
        <v>1057</v>
      </c>
      <c r="D336" s="27" t="s">
        <v>1693</v>
      </c>
      <c r="E336" s="15"/>
    </row>
    <row r="337" spans="1:5" customFormat="1" ht="15.9" customHeight="1" x14ac:dyDescent="0.25">
      <c r="A337" s="31" t="s">
        <v>1031</v>
      </c>
      <c r="B337" s="28" t="s">
        <v>1795</v>
      </c>
      <c r="C337" s="28" t="s">
        <v>1057</v>
      </c>
      <c r="D337" s="27" t="s">
        <v>1751</v>
      </c>
      <c r="E337" s="15"/>
    </row>
    <row r="338" spans="1:5" customFormat="1" ht="15.9" customHeight="1" x14ac:dyDescent="0.25">
      <c r="A338" s="31" t="s">
        <v>1031</v>
      </c>
      <c r="B338" s="28" t="s">
        <v>1796</v>
      </c>
      <c r="C338" s="28" t="s">
        <v>1057</v>
      </c>
      <c r="D338" s="27" t="s">
        <v>1751</v>
      </c>
      <c r="E338" s="15"/>
    </row>
    <row r="339" spans="1:5" customFormat="1" ht="15.9" customHeight="1" x14ac:dyDescent="0.25">
      <c r="A339" s="31" t="s">
        <v>1317</v>
      </c>
      <c r="B339" s="28" t="s">
        <v>1318</v>
      </c>
      <c r="C339" s="28" t="s">
        <v>1057</v>
      </c>
      <c r="D339" s="27" t="s">
        <v>1689</v>
      </c>
      <c r="E339" s="15"/>
    </row>
    <row r="340" spans="1:5" customFormat="1" ht="15.9" customHeight="1" x14ac:dyDescent="0.25">
      <c r="A340" s="31" t="s">
        <v>1317</v>
      </c>
      <c r="B340" s="28" t="s">
        <v>1318</v>
      </c>
      <c r="C340" s="28" t="s">
        <v>1057</v>
      </c>
      <c r="D340" s="27" t="s">
        <v>1689</v>
      </c>
      <c r="E340" s="15"/>
    </row>
    <row r="341" spans="1:5" customFormat="1" ht="15.9" customHeight="1" x14ac:dyDescent="0.25">
      <c r="A341" s="31" t="s">
        <v>221</v>
      </c>
      <c r="B341" s="28" t="s">
        <v>222</v>
      </c>
      <c r="C341" s="28" t="s">
        <v>1057</v>
      </c>
      <c r="D341" s="27" t="s">
        <v>1737</v>
      </c>
      <c r="E341" s="15"/>
    </row>
    <row r="342" spans="1:5" customFormat="1" ht="15.9" customHeight="1" x14ac:dyDescent="0.25">
      <c r="A342" s="31" t="s">
        <v>223</v>
      </c>
      <c r="B342" s="35" t="s">
        <v>224</v>
      </c>
      <c r="C342" s="28" t="s">
        <v>1057</v>
      </c>
      <c r="D342" s="27" t="s">
        <v>1792</v>
      </c>
      <c r="E342" s="15"/>
    </row>
    <row r="343" spans="1:5" customFormat="1" ht="15.9" customHeight="1" x14ac:dyDescent="0.25">
      <c r="A343" s="31" t="s">
        <v>225</v>
      </c>
      <c r="B343" s="28" t="s">
        <v>226</v>
      </c>
      <c r="C343" s="28" t="s">
        <v>1057</v>
      </c>
      <c r="D343" s="27" t="s">
        <v>1757</v>
      </c>
      <c r="E343" s="15"/>
    </row>
    <row r="344" spans="1:5" customFormat="1" ht="17.100000000000001" customHeight="1" x14ac:dyDescent="0.25">
      <c r="A344" s="31" t="s">
        <v>1527</v>
      </c>
      <c r="B344" s="28" t="s">
        <v>1528</v>
      </c>
      <c r="C344" s="28" t="s">
        <v>1057</v>
      </c>
      <c r="D344" s="27" t="s">
        <v>1757</v>
      </c>
      <c r="E344" s="15"/>
    </row>
    <row r="345" spans="1:5" customFormat="1" ht="15.9" customHeight="1" x14ac:dyDescent="0.25">
      <c r="A345" s="31" t="s">
        <v>1313</v>
      </c>
      <c r="B345" s="28" t="s">
        <v>1314</v>
      </c>
      <c r="C345" s="28" t="s">
        <v>1057</v>
      </c>
      <c r="D345" s="27" t="s">
        <v>1693</v>
      </c>
      <c r="E345" s="15"/>
    </row>
    <row r="346" spans="1:5" customFormat="1" ht="15.9" customHeight="1" x14ac:dyDescent="0.25">
      <c r="A346" s="31" t="s">
        <v>1021</v>
      </c>
      <c r="B346" s="28" t="s">
        <v>1022</v>
      </c>
      <c r="C346" s="28" t="s">
        <v>1057</v>
      </c>
      <c r="D346" s="27" t="s">
        <v>1708</v>
      </c>
      <c r="E346" s="15"/>
    </row>
    <row r="347" spans="1:5" customFormat="1" ht="15.9" customHeight="1" x14ac:dyDescent="0.25">
      <c r="A347" s="31" t="s">
        <v>227</v>
      </c>
      <c r="B347" s="28" t="s">
        <v>228</v>
      </c>
      <c r="C347" s="28" t="s">
        <v>1057</v>
      </c>
      <c r="D347" s="27" t="s">
        <v>1780</v>
      </c>
      <c r="E347" s="15"/>
    </row>
    <row r="348" spans="1:5" customFormat="1" ht="32.1" customHeight="1" x14ac:dyDescent="0.25">
      <c r="A348" s="31" t="s">
        <v>1797</v>
      </c>
      <c r="B348" s="28" t="s">
        <v>1798</v>
      </c>
      <c r="C348" s="28" t="s">
        <v>1057</v>
      </c>
      <c r="D348" s="27" t="s">
        <v>1799</v>
      </c>
      <c r="E348" s="15"/>
    </row>
    <row r="349" spans="1:5" customFormat="1" ht="15.9" customHeight="1" x14ac:dyDescent="0.25">
      <c r="A349" s="31" t="s">
        <v>229</v>
      </c>
      <c r="B349" s="28" t="s">
        <v>230</v>
      </c>
      <c r="C349" s="28" t="s">
        <v>1057</v>
      </c>
      <c r="D349" s="27" t="s">
        <v>1800</v>
      </c>
      <c r="E349" s="15"/>
    </row>
    <row r="350" spans="1:5" customFormat="1" ht="15.9" customHeight="1" x14ac:dyDescent="0.25">
      <c r="A350" s="31" t="s">
        <v>231</v>
      </c>
      <c r="B350" s="28" t="s">
        <v>232</v>
      </c>
      <c r="C350" s="28" t="s">
        <v>1057</v>
      </c>
      <c r="D350" s="27" t="s">
        <v>1706</v>
      </c>
      <c r="E350" s="15"/>
    </row>
    <row r="351" spans="1:5" customFormat="1" ht="15.9" customHeight="1" x14ac:dyDescent="0.25">
      <c r="A351" s="31" t="s">
        <v>1030</v>
      </c>
      <c r="B351" s="28" t="s">
        <v>233</v>
      </c>
      <c r="C351" s="28" t="s">
        <v>1057</v>
      </c>
      <c r="D351" s="27" t="s">
        <v>1700</v>
      </c>
      <c r="E351" s="15"/>
    </row>
    <row r="352" spans="1:5" customFormat="1" ht="15.9" customHeight="1" x14ac:dyDescent="0.25">
      <c r="A352" s="31" t="s">
        <v>234</v>
      </c>
      <c r="B352" s="28" t="s">
        <v>235</v>
      </c>
      <c r="C352" s="28" t="s">
        <v>1057</v>
      </c>
      <c r="D352" s="27" t="s">
        <v>1754</v>
      </c>
      <c r="E352" s="15"/>
    </row>
    <row r="353" spans="1:5" customFormat="1" ht="15.9" customHeight="1" x14ac:dyDescent="0.25">
      <c r="A353" s="31" t="s">
        <v>1529</v>
      </c>
      <c r="B353" s="28" t="s">
        <v>1530</v>
      </c>
      <c r="C353" s="28" t="s">
        <v>1057</v>
      </c>
      <c r="D353" s="27" t="s">
        <v>1732</v>
      </c>
      <c r="E353" s="15"/>
    </row>
    <row r="354" spans="1:5" customFormat="1" ht="15.9" customHeight="1" x14ac:dyDescent="0.25">
      <c r="A354" s="31" t="s">
        <v>236</v>
      </c>
      <c r="B354" s="28" t="s">
        <v>237</v>
      </c>
      <c r="C354" s="28" t="s">
        <v>1057</v>
      </c>
      <c r="D354" s="27" t="s">
        <v>1754</v>
      </c>
      <c r="E354" s="15"/>
    </row>
    <row r="355" spans="1:5" customFormat="1" ht="15.9" customHeight="1" x14ac:dyDescent="0.25">
      <c r="A355" s="31" t="s">
        <v>238</v>
      </c>
      <c r="B355" s="28" t="s">
        <v>239</v>
      </c>
      <c r="C355" s="28" t="s">
        <v>1057</v>
      </c>
      <c r="D355" s="27" t="s">
        <v>1732</v>
      </c>
      <c r="E355" s="15"/>
    </row>
    <row r="356" spans="1:5" customFormat="1" ht="15.9" customHeight="1" x14ac:dyDescent="0.25">
      <c r="A356" s="31" t="s">
        <v>240</v>
      </c>
      <c r="B356" s="28" t="s">
        <v>241</v>
      </c>
      <c r="C356" s="28" t="s">
        <v>1057</v>
      </c>
      <c r="D356" s="27" t="s">
        <v>1738</v>
      </c>
      <c r="E356" s="15"/>
    </row>
    <row r="357" spans="1:5" customFormat="1" ht="15.9" customHeight="1" x14ac:dyDescent="0.25">
      <c r="A357" s="31" t="s">
        <v>1311</v>
      </c>
      <c r="B357" s="28" t="s">
        <v>1312</v>
      </c>
      <c r="C357" s="28" t="s">
        <v>1057</v>
      </c>
      <c r="D357" s="27" t="s">
        <v>1754</v>
      </c>
      <c r="E357" s="15"/>
    </row>
    <row r="358" spans="1:5" customFormat="1" ht="15.9" customHeight="1" x14ac:dyDescent="0.25">
      <c r="A358" s="31" t="s">
        <v>1323</v>
      </c>
      <c r="B358" s="35" t="s">
        <v>1324</v>
      </c>
      <c r="C358" s="28" t="s">
        <v>1057</v>
      </c>
      <c r="D358" s="27" t="s">
        <v>1754</v>
      </c>
      <c r="E358" s="15"/>
    </row>
    <row r="359" spans="1:5" customFormat="1" ht="15.9" customHeight="1" x14ac:dyDescent="0.25">
      <c r="A359" s="31" t="s">
        <v>242</v>
      </c>
      <c r="B359" s="35" t="s">
        <v>243</v>
      </c>
      <c r="C359" s="28" t="s">
        <v>1057</v>
      </c>
      <c r="D359" s="27" t="s">
        <v>1801</v>
      </c>
      <c r="E359" s="15"/>
    </row>
    <row r="360" spans="1:5" customFormat="1" ht="15.9" customHeight="1" x14ac:dyDescent="0.25">
      <c r="A360" s="31" t="s">
        <v>1325</v>
      </c>
      <c r="B360" s="35" t="s">
        <v>1326</v>
      </c>
      <c r="C360" s="28" t="s">
        <v>1057</v>
      </c>
      <c r="D360" s="27" t="s">
        <v>1693</v>
      </c>
      <c r="E360" s="15"/>
    </row>
    <row r="361" spans="1:5" customFormat="1" ht="17.100000000000001" customHeight="1" x14ac:dyDescent="0.25">
      <c r="A361" s="31" t="s">
        <v>1575</v>
      </c>
      <c r="B361" s="35" t="s">
        <v>1576</v>
      </c>
      <c r="C361" s="28" t="s">
        <v>1057</v>
      </c>
      <c r="D361" s="27" t="s">
        <v>1732</v>
      </c>
      <c r="E361" s="15"/>
    </row>
    <row r="362" spans="1:5" customFormat="1" ht="15.9" customHeight="1" x14ac:dyDescent="0.25">
      <c r="A362" s="31" t="s">
        <v>1315</v>
      </c>
      <c r="B362" s="35" t="s">
        <v>1316</v>
      </c>
      <c r="C362" s="28" t="s">
        <v>1057</v>
      </c>
      <c r="D362" s="27" t="s">
        <v>1780</v>
      </c>
      <c r="E362" s="15"/>
    </row>
    <row r="363" spans="1:5" customFormat="1" ht="15.9" customHeight="1" x14ac:dyDescent="0.25">
      <c r="A363" s="31" t="s">
        <v>1321</v>
      </c>
      <c r="B363" s="35" t="s">
        <v>1322</v>
      </c>
      <c r="C363" s="28" t="s">
        <v>1057</v>
      </c>
      <c r="D363" s="27" t="s">
        <v>1754</v>
      </c>
      <c r="E363" s="15"/>
    </row>
    <row r="364" spans="1:5" customFormat="1" ht="15.9" customHeight="1" x14ac:dyDescent="0.25">
      <c r="A364" s="31" t="s">
        <v>244</v>
      </c>
      <c r="B364" s="35" t="s">
        <v>818</v>
      </c>
      <c r="C364" s="28" t="s">
        <v>1057</v>
      </c>
      <c r="D364" s="27" t="s">
        <v>1802</v>
      </c>
      <c r="E364" s="15"/>
    </row>
    <row r="365" spans="1:5" customFormat="1" ht="48" customHeight="1" x14ac:dyDescent="0.25">
      <c r="A365" s="31" t="s">
        <v>1319</v>
      </c>
      <c r="B365" s="35" t="s">
        <v>1320</v>
      </c>
      <c r="C365" s="28" t="s">
        <v>1057</v>
      </c>
      <c r="D365" s="27" t="s">
        <v>1803</v>
      </c>
      <c r="E365" s="15"/>
    </row>
    <row r="366" spans="1:5" customFormat="1" ht="63.9" customHeight="1" x14ac:dyDescent="0.25">
      <c r="A366" s="31" t="s">
        <v>245</v>
      </c>
      <c r="B366" s="35" t="s">
        <v>246</v>
      </c>
      <c r="C366" s="28" t="s">
        <v>1057</v>
      </c>
      <c r="D366" s="27" t="s">
        <v>1783</v>
      </c>
      <c r="E366" s="15"/>
    </row>
    <row r="367" spans="1:5" customFormat="1" ht="15.9" customHeight="1" x14ac:dyDescent="0.25">
      <c r="A367" s="32" t="s">
        <v>18</v>
      </c>
      <c r="B367" s="28" t="s">
        <v>850</v>
      </c>
      <c r="C367" s="28" t="s">
        <v>1057</v>
      </c>
      <c r="D367" s="27" t="s">
        <v>1746</v>
      </c>
      <c r="E367" s="15"/>
    </row>
    <row r="368" spans="1:5" customFormat="1" ht="15.9" customHeight="1" x14ac:dyDescent="0.3">
      <c r="A368" s="46"/>
      <c r="B368" s="44"/>
      <c r="C368" s="44"/>
      <c r="D368" s="44"/>
      <c r="E368" s="1"/>
    </row>
    <row r="369" spans="1:5" customFormat="1" ht="17.100000000000001" customHeight="1" x14ac:dyDescent="0.3">
      <c r="A369" s="30"/>
      <c r="B369" s="26" t="s">
        <v>248</v>
      </c>
      <c r="C369" s="26"/>
      <c r="D369" s="26"/>
      <c r="E369" s="23"/>
    </row>
    <row r="370" spans="1:5" customFormat="1" ht="15.9" customHeight="1" x14ac:dyDescent="0.25">
      <c r="A370" s="31"/>
      <c r="B370" s="48" t="s">
        <v>249</v>
      </c>
      <c r="C370" s="48"/>
      <c r="D370" s="48"/>
      <c r="E370" s="19"/>
    </row>
    <row r="371" spans="1:5" customFormat="1" ht="32.1" customHeight="1" x14ac:dyDescent="0.25">
      <c r="A371" s="31" t="s">
        <v>250</v>
      </c>
      <c r="B371" s="28" t="s">
        <v>1371</v>
      </c>
      <c r="C371" s="28" t="s">
        <v>1040</v>
      </c>
      <c r="D371" s="27" t="s">
        <v>1772</v>
      </c>
      <c r="E371" s="15"/>
    </row>
    <row r="372" spans="1:5" customFormat="1" ht="32.1" customHeight="1" x14ac:dyDescent="0.25">
      <c r="A372" s="31" t="s">
        <v>251</v>
      </c>
      <c r="B372" s="28" t="s">
        <v>1379</v>
      </c>
      <c r="C372" s="28" t="s">
        <v>1057</v>
      </c>
      <c r="D372" s="27" t="s">
        <v>1737</v>
      </c>
      <c r="E372" s="15"/>
    </row>
    <row r="373" spans="1:5" customFormat="1" ht="32.1" customHeight="1" x14ac:dyDescent="0.25">
      <c r="A373" s="31" t="s">
        <v>252</v>
      </c>
      <c r="B373" s="28" t="s">
        <v>1378</v>
      </c>
      <c r="C373" s="28" t="s">
        <v>1057</v>
      </c>
      <c r="D373" s="27" t="s">
        <v>1737</v>
      </c>
      <c r="E373" s="15"/>
    </row>
    <row r="374" spans="1:5" customFormat="1" ht="15.9" customHeight="1" x14ac:dyDescent="0.25">
      <c r="A374" s="31"/>
      <c r="B374" s="48" t="s">
        <v>253</v>
      </c>
      <c r="C374" s="48"/>
      <c r="D374" s="48"/>
      <c r="E374" s="19"/>
    </row>
    <row r="375" spans="1:5" customFormat="1" ht="32.1" customHeight="1" x14ac:dyDescent="0.25">
      <c r="A375" s="31" t="s">
        <v>254</v>
      </c>
      <c r="B375" s="28" t="s">
        <v>1368</v>
      </c>
      <c r="C375" s="28" t="s">
        <v>1040</v>
      </c>
      <c r="D375" s="27" t="s">
        <v>1807</v>
      </c>
      <c r="E375" s="15"/>
    </row>
    <row r="376" spans="1:5" customFormat="1" ht="48" customHeight="1" x14ac:dyDescent="0.25">
      <c r="A376" s="31" t="s">
        <v>255</v>
      </c>
      <c r="B376" s="28" t="s">
        <v>1369</v>
      </c>
      <c r="C376" s="28" t="s">
        <v>1040</v>
      </c>
      <c r="D376" s="27" t="s">
        <v>1808</v>
      </c>
      <c r="E376" s="15"/>
    </row>
    <row r="377" spans="1:5" customFormat="1" ht="32.1" customHeight="1" x14ac:dyDescent="0.25">
      <c r="A377" s="31" t="s">
        <v>256</v>
      </c>
      <c r="B377" s="28" t="s">
        <v>1370</v>
      </c>
      <c r="C377" s="28" t="s">
        <v>1040</v>
      </c>
      <c r="D377" s="27" t="s">
        <v>1754</v>
      </c>
      <c r="E377" s="15"/>
    </row>
    <row r="378" spans="1:5" customFormat="1" ht="15.9" customHeight="1" x14ac:dyDescent="0.25">
      <c r="A378" s="31" t="s">
        <v>1548</v>
      </c>
      <c r="B378" s="28" t="s">
        <v>257</v>
      </c>
      <c r="C378" s="28" t="s">
        <v>1057</v>
      </c>
      <c r="D378" s="27" t="s">
        <v>1669</v>
      </c>
      <c r="E378" s="15"/>
    </row>
    <row r="379" spans="1:5" customFormat="1" ht="30.9" customHeight="1" x14ac:dyDescent="0.25">
      <c r="A379" s="31" t="s">
        <v>1586</v>
      </c>
      <c r="B379" s="28" t="s">
        <v>1587</v>
      </c>
      <c r="C379" s="28" t="s">
        <v>1057</v>
      </c>
      <c r="D379" s="27" t="s">
        <v>1699</v>
      </c>
      <c r="E379" s="15"/>
    </row>
    <row r="380" spans="1:5" customFormat="1" ht="48" customHeight="1" x14ac:dyDescent="0.25">
      <c r="A380" s="31" t="s">
        <v>1549</v>
      </c>
      <c r="B380" s="28" t="s">
        <v>1427</v>
      </c>
      <c r="C380" s="28" t="s">
        <v>1057</v>
      </c>
      <c r="D380" s="27" t="s">
        <v>1692</v>
      </c>
      <c r="E380" s="15"/>
    </row>
    <row r="381" spans="1:5" customFormat="1" ht="15.9" customHeight="1" x14ac:dyDescent="0.25">
      <c r="A381" s="31" t="s">
        <v>1550</v>
      </c>
      <c r="B381" s="28" t="s">
        <v>904</v>
      </c>
      <c r="C381" s="28" t="s">
        <v>1057</v>
      </c>
      <c r="D381" s="27" t="s">
        <v>1699</v>
      </c>
      <c r="E381" s="15"/>
    </row>
    <row r="382" spans="1:5" customFormat="1" ht="15.9" customHeight="1" x14ac:dyDescent="0.25">
      <c r="A382" s="31" t="s">
        <v>1551</v>
      </c>
      <c r="B382" s="28" t="s">
        <v>1425</v>
      </c>
      <c r="C382" s="28" t="s">
        <v>1057</v>
      </c>
      <c r="D382" s="27" t="s">
        <v>1675</v>
      </c>
      <c r="E382" s="15"/>
    </row>
    <row r="383" spans="1:5" customFormat="1" ht="15.9" customHeight="1" x14ac:dyDescent="0.25">
      <c r="A383" s="31" t="s">
        <v>1552</v>
      </c>
      <c r="B383" s="28" t="s">
        <v>1426</v>
      </c>
      <c r="C383" s="28" t="s">
        <v>1057</v>
      </c>
      <c r="D383" s="27" t="s">
        <v>1675</v>
      </c>
      <c r="E383" s="15"/>
    </row>
    <row r="384" spans="1:5" customFormat="1" ht="15.9" customHeight="1" x14ac:dyDescent="0.25">
      <c r="A384" s="31"/>
      <c r="B384" s="48" t="s">
        <v>258</v>
      </c>
      <c r="C384" s="48"/>
      <c r="D384" s="48"/>
      <c r="E384" s="19"/>
    </row>
    <row r="385" spans="1:5" customFormat="1" ht="32.1" customHeight="1" x14ac:dyDescent="0.25">
      <c r="A385" s="31" t="s">
        <v>259</v>
      </c>
      <c r="B385" s="28" t="s">
        <v>1365</v>
      </c>
      <c r="C385" s="28" t="s">
        <v>1040</v>
      </c>
      <c r="D385" s="27" t="s">
        <v>1692</v>
      </c>
      <c r="E385" s="15"/>
    </row>
    <row r="386" spans="1:5" customFormat="1" ht="48" customHeight="1" x14ac:dyDescent="0.25">
      <c r="A386" s="31" t="s">
        <v>260</v>
      </c>
      <c r="B386" s="28" t="s">
        <v>1366</v>
      </c>
      <c r="C386" s="28" t="s">
        <v>1040</v>
      </c>
      <c r="D386" s="27" t="s">
        <v>1779</v>
      </c>
      <c r="E386" s="15"/>
    </row>
    <row r="387" spans="1:5" customFormat="1" ht="32.1" customHeight="1" x14ac:dyDescent="0.25">
      <c r="A387" s="31" t="s">
        <v>261</v>
      </c>
      <c r="B387" s="28" t="s">
        <v>1367</v>
      </c>
      <c r="C387" s="28" t="s">
        <v>1040</v>
      </c>
      <c r="D387" s="27" t="s">
        <v>1693</v>
      </c>
      <c r="E387" s="15"/>
    </row>
    <row r="388" spans="1:5" customFormat="1" ht="15.9" customHeight="1" x14ac:dyDescent="0.25">
      <c r="A388" s="31" t="s">
        <v>262</v>
      </c>
      <c r="B388" s="28" t="s">
        <v>263</v>
      </c>
      <c r="C388" s="28" t="s">
        <v>1057</v>
      </c>
      <c r="D388" s="27" t="s">
        <v>1669</v>
      </c>
      <c r="E388" s="15"/>
    </row>
    <row r="389" spans="1:5" customFormat="1" ht="29.1" customHeight="1" x14ac:dyDescent="0.25">
      <c r="A389" s="31" t="s">
        <v>1588</v>
      </c>
      <c r="B389" s="28" t="s">
        <v>1589</v>
      </c>
      <c r="C389" s="28" t="s">
        <v>1057</v>
      </c>
      <c r="D389" s="27" t="s">
        <v>1669</v>
      </c>
      <c r="E389" s="15"/>
    </row>
    <row r="390" spans="1:5" customFormat="1" ht="15.9" customHeight="1" x14ac:dyDescent="0.25">
      <c r="A390" s="31" t="s">
        <v>264</v>
      </c>
      <c r="B390" s="28" t="s">
        <v>265</v>
      </c>
      <c r="C390" s="28" t="s">
        <v>1057</v>
      </c>
      <c r="D390" s="27" t="s">
        <v>1754</v>
      </c>
      <c r="E390" s="15"/>
    </row>
    <row r="391" spans="1:5" customFormat="1" ht="15.9" customHeight="1" x14ac:dyDescent="0.25">
      <c r="A391" s="31"/>
      <c r="B391" s="48" t="s">
        <v>266</v>
      </c>
      <c r="C391" s="48"/>
      <c r="D391" s="48"/>
      <c r="E391" s="19"/>
    </row>
    <row r="392" spans="1:5" customFormat="1" ht="32.1" customHeight="1" x14ac:dyDescent="0.25">
      <c r="A392" s="31" t="s">
        <v>267</v>
      </c>
      <c r="B392" s="28" t="s">
        <v>1341</v>
      </c>
      <c r="C392" s="28" t="s">
        <v>1040</v>
      </c>
      <c r="D392" s="27" t="s">
        <v>1692</v>
      </c>
      <c r="E392" s="15"/>
    </row>
    <row r="393" spans="1:5" customFormat="1" ht="47.25" customHeight="1" x14ac:dyDescent="0.25">
      <c r="A393" s="31" t="s">
        <v>1553</v>
      </c>
      <c r="B393" s="28" t="s">
        <v>1809</v>
      </c>
      <c r="C393" s="28" t="s">
        <v>1057</v>
      </c>
      <c r="D393" s="27" t="s">
        <v>1675</v>
      </c>
      <c r="E393" s="87"/>
    </row>
    <row r="394" spans="1:5" customFormat="1" ht="15.9" customHeight="1" x14ac:dyDescent="0.25">
      <c r="A394" s="31" t="s">
        <v>1554</v>
      </c>
      <c r="B394" s="28" t="s">
        <v>1810</v>
      </c>
      <c r="C394" s="28" t="s">
        <v>1057</v>
      </c>
      <c r="D394" s="27" t="s">
        <v>1762</v>
      </c>
      <c r="E394" s="87"/>
    </row>
    <row r="395" spans="1:5" customFormat="1" ht="15.9" customHeight="1" x14ac:dyDescent="0.25">
      <c r="A395" s="31"/>
      <c r="B395" s="48" t="s">
        <v>268</v>
      </c>
      <c r="C395" s="48"/>
      <c r="D395" s="48"/>
      <c r="E395" s="19"/>
    </row>
    <row r="396" spans="1:5" customFormat="1" ht="32.1" customHeight="1" x14ac:dyDescent="0.25">
      <c r="A396" s="31" t="s">
        <v>269</v>
      </c>
      <c r="B396" s="28" t="s">
        <v>1429</v>
      </c>
      <c r="C396" s="28" t="s">
        <v>1057</v>
      </c>
      <c r="D396" s="27" t="s">
        <v>1693</v>
      </c>
      <c r="E396" s="15"/>
    </row>
    <row r="397" spans="1:5" customFormat="1" ht="32.1" customHeight="1" x14ac:dyDescent="0.25">
      <c r="A397" s="31" t="s">
        <v>270</v>
      </c>
      <c r="B397" s="28" t="s">
        <v>1428</v>
      </c>
      <c r="C397" s="28" t="s">
        <v>1057</v>
      </c>
      <c r="D397" s="27" t="s">
        <v>1693</v>
      </c>
      <c r="E397" s="15"/>
    </row>
    <row r="398" spans="1:5" customFormat="1" ht="15.9" customHeight="1" x14ac:dyDescent="0.25">
      <c r="A398" s="31"/>
      <c r="B398" s="48" t="s">
        <v>271</v>
      </c>
      <c r="C398" s="48"/>
      <c r="D398" s="48"/>
      <c r="E398" s="19"/>
    </row>
    <row r="399" spans="1:5" customFormat="1" ht="33" customHeight="1" x14ac:dyDescent="0.25">
      <c r="A399" s="31" t="s">
        <v>272</v>
      </c>
      <c r="B399" s="47" t="s">
        <v>1340</v>
      </c>
      <c r="C399" s="28" t="s">
        <v>1040</v>
      </c>
      <c r="D399" s="27" t="s">
        <v>1772</v>
      </c>
      <c r="E399" s="15"/>
    </row>
    <row r="400" spans="1:5" customFormat="1" ht="15.9" customHeight="1" x14ac:dyDescent="0.25">
      <c r="A400" s="31"/>
      <c r="B400" s="48" t="s">
        <v>273</v>
      </c>
      <c r="C400" s="48"/>
      <c r="D400" s="48"/>
      <c r="E400" s="19"/>
    </row>
    <row r="401" spans="1:5" customFormat="1" ht="15.9" customHeight="1" x14ac:dyDescent="0.25">
      <c r="A401" s="31" t="s">
        <v>274</v>
      </c>
      <c r="B401" s="28" t="s">
        <v>275</v>
      </c>
      <c r="C401" s="28" t="s">
        <v>1040</v>
      </c>
      <c r="D401" s="27" t="s">
        <v>1663</v>
      </c>
      <c r="E401" s="15"/>
    </row>
    <row r="402" spans="1:5" customFormat="1" ht="17.100000000000001" customHeight="1" x14ac:dyDescent="0.3">
      <c r="A402" s="30"/>
      <c r="B402" s="26" t="s">
        <v>247</v>
      </c>
      <c r="C402" s="26"/>
      <c r="D402" s="26"/>
      <c r="E402" s="23"/>
    </row>
    <row r="403" spans="1:5" customFormat="1" ht="15.9" customHeight="1" x14ac:dyDescent="0.25">
      <c r="A403" s="31" t="s">
        <v>1556</v>
      </c>
      <c r="B403" s="28" t="s">
        <v>276</v>
      </c>
      <c r="C403" s="28" t="s">
        <v>1057</v>
      </c>
      <c r="D403" s="27" t="s">
        <v>1669</v>
      </c>
      <c r="E403" s="15"/>
    </row>
    <row r="404" spans="1:5" customFormat="1" ht="15.9" customHeight="1" x14ac:dyDescent="0.25">
      <c r="A404" s="31" t="s">
        <v>1557</v>
      </c>
      <c r="B404" s="28" t="s">
        <v>277</v>
      </c>
      <c r="C404" s="28" t="s">
        <v>1057</v>
      </c>
      <c r="D404" s="27" t="s">
        <v>1671</v>
      </c>
      <c r="E404" s="15"/>
    </row>
    <row r="405" spans="1:5" customFormat="1" ht="15.9" customHeight="1" x14ac:dyDescent="0.3">
      <c r="A405" s="46" t="s">
        <v>1559</v>
      </c>
      <c r="B405" s="44" t="s">
        <v>278</v>
      </c>
      <c r="C405" s="28" t="s">
        <v>1057</v>
      </c>
      <c r="D405" s="27" t="s">
        <v>1812</v>
      </c>
      <c r="E405" s="15"/>
    </row>
    <row r="406" spans="1:5" customFormat="1" ht="15.9" customHeight="1" x14ac:dyDescent="0.25">
      <c r="A406" s="31" t="s">
        <v>279</v>
      </c>
      <c r="B406" s="35" t="s">
        <v>280</v>
      </c>
      <c r="C406" s="28" t="s">
        <v>1057</v>
      </c>
      <c r="D406" s="27" t="s">
        <v>1676</v>
      </c>
      <c r="E406" s="15"/>
    </row>
    <row r="407" spans="1:5" customFormat="1" ht="139.5" customHeight="1" x14ac:dyDescent="0.25">
      <c r="A407" s="31" t="s">
        <v>1555</v>
      </c>
      <c r="B407" s="35" t="s">
        <v>1813</v>
      </c>
      <c r="C407" s="28" t="s">
        <v>1057</v>
      </c>
      <c r="D407" s="27" t="s">
        <v>1669</v>
      </c>
      <c r="E407" s="15"/>
    </row>
    <row r="408" spans="1:5" customFormat="1" ht="15.9" customHeight="1" x14ac:dyDescent="0.25">
      <c r="A408" s="31" t="s">
        <v>1558</v>
      </c>
      <c r="B408" s="28" t="s">
        <v>281</v>
      </c>
      <c r="C408" s="28" t="s">
        <v>1057</v>
      </c>
      <c r="D408" s="27" t="s">
        <v>1812</v>
      </c>
      <c r="E408" s="15"/>
    </row>
    <row r="409" spans="1:5" customFormat="1" ht="15.9" customHeight="1" x14ac:dyDescent="0.25">
      <c r="A409" s="31"/>
      <c r="B409" s="28"/>
      <c r="C409" s="28"/>
      <c r="D409" s="28"/>
      <c r="E409" s="15"/>
    </row>
    <row r="410" spans="1:5" customFormat="1" ht="87" customHeight="1" x14ac:dyDescent="0.25">
      <c r="A410" s="31" t="s">
        <v>1816</v>
      </c>
      <c r="B410" s="28" t="s">
        <v>1815</v>
      </c>
      <c r="C410" s="28" t="s">
        <v>1057</v>
      </c>
      <c r="D410" s="27" t="s">
        <v>1669</v>
      </c>
      <c r="E410" s="87"/>
    </row>
    <row r="411" spans="1:5" customFormat="1" ht="91.5" customHeight="1" x14ac:dyDescent="0.25">
      <c r="A411" s="31" t="s">
        <v>1817</v>
      </c>
      <c r="B411" s="28" t="s">
        <v>1814</v>
      </c>
      <c r="C411" s="28" t="s">
        <v>1057</v>
      </c>
      <c r="D411" s="27" t="s">
        <v>1681</v>
      </c>
      <c r="E411" s="87"/>
    </row>
    <row r="412" spans="1:5" customFormat="1" ht="15.9" customHeight="1" x14ac:dyDescent="0.25">
      <c r="A412" s="31"/>
      <c r="B412" s="28"/>
      <c r="C412" s="28"/>
      <c r="D412" s="28"/>
      <c r="E412" s="15"/>
    </row>
    <row r="413" spans="1:5" customFormat="1" ht="86.25" customHeight="1" x14ac:dyDescent="0.25">
      <c r="A413" s="31" t="s">
        <v>1818</v>
      </c>
      <c r="B413" s="51" t="s">
        <v>1354</v>
      </c>
      <c r="C413" s="28" t="s">
        <v>1057</v>
      </c>
      <c r="D413" s="27" t="s">
        <v>1674</v>
      </c>
      <c r="E413" s="15"/>
    </row>
    <row r="414" spans="1:5" customFormat="1" ht="79.5" customHeight="1" x14ac:dyDescent="0.25">
      <c r="A414" s="31" t="s">
        <v>1819</v>
      </c>
      <c r="B414" s="35" t="s">
        <v>1355</v>
      </c>
      <c r="C414" s="28" t="s">
        <v>1057</v>
      </c>
      <c r="D414" s="27" t="s">
        <v>1674</v>
      </c>
      <c r="E414" s="15"/>
    </row>
    <row r="415" spans="1:5" customFormat="1" ht="81" customHeight="1" x14ac:dyDescent="0.25">
      <c r="A415" s="31" t="s">
        <v>1820</v>
      </c>
      <c r="B415" s="35" t="s">
        <v>1356</v>
      </c>
      <c r="C415" s="28" t="s">
        <v>1057</v>
      </c>
      <c r="D415" s="27" t="s">
        <v>1674</v>
      </c>
      <c r="E415" s="15"/>
    </row>
    <row r="416" spans="1:5" customFormat="1" ht="32.1" customHeight="1" x14ac:dyDescent="0.25">
      <c r="A416" s="31" t="s">
        <v>838</v>
      </c>
      <c r="B416" s="35" t="s">
        <v>837</v>
      </c>
      <c r="C416" s="28" t="s">
        <v>1057</v>
      </c>
      <c r="D416" s="27" t="s">
        <v>1746</v>
      </c>
      <c r="E416" s="15"/>
    </row>
    <row r="417" spans="1:5" customFormat="1" ht="15.9" customHeight="1" x14ac:dyDescent="0.25">
      <c r="A417" s="31" t="s">
        <v>840</v>
      </c>
      <c r="B417" s="35" t="s">
        <v>839</v>
      </c>
      <c r="C417" s="28" t="s">
        <v>1057</v>
      </c>
      <c r="D417" s="27" t="s">
        <v>1746</v>
      </c>
      <c r="E417" s="15"/>
    </row>
    <row r="418" spans="1:5" customFormat="1" ht="15.9" customHeight="1" x14ac:dyDescent="0.25">
      <c r="A418" s="31"/>
      <c r="B418" s="35"/>
      <c r="C418" s="28"/>
      <c r="D418" s="28"/>
      <c r="E418" s="15"/>
    </row>
    <row r="419" spans="1:5" customFormat="1" ht="75" customHeight="1" x14ac:dyDescent="0.25">
      <c r="A419" s="31" t="s">
        <v>1821</v>
      </c>
      <c r="B419" s="35" t="s">
        <v>1454</v>
      </c>
      <c r="C419" s="28" t="s">
        <v>1057</v>
      </c>
      <c r="D419" s="27" t="s">
        <v>1699</v>
      </c>
      <c r="E419" s="15"/>
    </row>
    <row r="420" spans="1:5" customFormat="1" ht="68.25" customHeight="1" x14ac:dyDescent="0.25">
      <c r="A420" s="31" t="s">
        <v>1821</v>
      </c>
      <c r="B420" s="35" t="s">
        <v>1454</v>
      </c>
      <c r="C420" s="28" t="s">
        <v>1057</v>
      </c>
      <c r="D420" s="27" t="s">
        <v>1699</v>
      </c>
      <c r="E420" s="15"/>
    </row>
    <row r="421" spans="1:5" customFormat="1" ht="73.5" customHeight="1" x14ac:dyDescent="0.25">
      <c r="A421" s="31" t="s">
        <v>1821</v>
      </c>
      <c r="B421" s="35" t="s">
        <v>1454</v>
      </c>
      <c r="C421" s="28" t="s">
        <v>1057</v>
      </c>
      <c r="D421" s="27" t="s">
        <v>1699</v>
      </c>
      <c r="E421" s="15"/>
    </row>
    <row r="422" spans="1:5" customFormat="1" ht="15.9" customHeight="1" x14ac:dyDescent="0.25">
      <c r="A422" s="31"/>
      <c r="B422" s="35"/>
      <c r="C422" s="28"/>
      <c r="D422" s="28"/>
      <c r="E422" s="15"/>
    </row>
    <row r="423" spans="1:5" customFormat="1" ht="15.9" customHeight="1" x14ac:dyDescent="0.25">
      <c r="A423" s="81" t="s">
        <v>1352</v>
      </c>
      <c r="B423" s="79" t="s">
        <v>1353</v>
      </c>
      <c r="C423" s="80" t="s">
        <v>1057</v>
      </c>
      <c r="D423" s="80"/>
      <c r="E423" s="91"/>
    </row>
    <row r="424" spans="1:5" customFormat="1" ht="15.9" customHeight="1" x14ac:dyDescent="0.25">
      <c r="A424" s="81"/>
      <c r="B424" s="79"/>
      <c r="C424" s="80"/>
      <c r="D424" s="80"/>
      <c r="E424" s="91"/>
    </row>
    <row r="425" spans="1:5" customFormat="1" ht="15.9" customHeight="1" x14ac:dyDescent="0.25">
      <c r="A425" s="81"/>
      <c r="B425" s="79"/>
      <c r="C425" s="80"/>
      <c r="D425" s="80"/>
      <c r="E425" s="91"/>
    </row>
    <row r="426" spans="1:5" customFormat="1" ht="15.9" customHeight="1" x14ac:dyDescent="0.25">
      <c r="A426" s="31"/>
      <c r="B426" s="35"/>
      <c r="C426" s="28"/>
      <c r="D426" s="28"/>
      <c r="E426" s="15"/>
    </row>
    <row r="427" spans="1:5" customFormat="1" ht="15.9" customHeight="1" x14ac:dyDescent="0.25">
      <c r="A427" s="31" t="s">
        <v>282</v>
      </c>
      <c r="B427" s="35" t="s">
        <v>283</v>
      </c>
      <c r="C427" s="28" t="s">
        <v>1057</v>
      </c>
      <c r="D427" s="27" t="s">
        <v>1674</v>
      </c>
      <c r="E427" s="15"/>
    </row>
    <row r="428" spans="1:5" customFormat="1" ht="15.9" customHeight="1" x14ac:dyDescent="0.25">
      <c r="A428" s="31" t="s">
        <v>284</v>
      </c>
      <c r="B428" s="35" t="s">
        <v>285</v>
      </c>
      <c r="C428" s="28" t="s">
        <v>1057</v>
      </c>
      <c r="D428" s="27" t="s">
        <v>1674</v>
      </c>
      <c r="E428" s="15"/>
    </row>
    <row r="429" spans="1:5" customFormat="1" ht="15.9" customHeight="1" x14ac:dyDescent="0.25">
      <c r="A429" s="31" t="s">
        <v>286</v>
      </c>
      <c r="B429" s="35" t="s">
        <v>287</v>
      </c>
      <c r="C429" s="28" t="s">
        <v>1057</v>
      </c>
      <c r="D429" s="27" t="s">
        <v>1674</v>
      </c>
      <c r="E429" s="15"/>
    </row>
    <row r="430" spans="1:5" customFormat="1" ht="15.9" customHeight="1" x14ac:dyDescent="0.25">
      <c r="A430" s="31"/>
      <c r="B430" s="35"/>
      <c r="C430" s="28"/>
      <c r="D430" s="28"/>
      <c r="E430" s="15"/>
    </row>
    <row r="431" spans="1:5" customFormat="1" ht="15.9" customHeight="1" x14ac:dyDescent="0.25">
      <c r="A431" s="31" t="s">
        <v>1823</v>
      </c>
      <c r="B431" s="35" t="s">
        <v>1435</v>
      </c>
      <c r="C431" s="28" t="s">
        <v>1057</v>
      </c>
      <c r="D431" s="27" t="s">
        <v>1822</v>
      </c>
      <c r="E431" s="15"/>
    </row>
    <row r="432" spans="1:5" customFormat="1" ht="15.9" customHeight="1" x14ac:dyDescent="0.25">
      <c r="A432" s="31" t="s">
        <v>1823</v>
      </c>
      <c r="B432" s="35" t="s">
        <v>1435</v>
      </c>
      <c r="C432" s="28" t="s">
        <v>1057</v>
      </c>
      <c r="D432" s="27" t="s">
        <v>1681</v>
      </c>
      <c r="E432" s="15"/>
    </row>
    <row r="433" spans="1:5" customFormat="1" ht="15.9" customHeight="1" x14ac:dyDescent="0.25">
      <c r="A433" s="31" t="s">
        <v>288</v>
      </c>
      <c r="B433" s="35" t="s">
        <v>289</v>
      </c>
      <c r="C433" s="28" t="s">
        <v>1057</v>
      </c>
      <c r="D433" s="27" t="s">
        <v>1681</v>
      </c>
      <c r="E433" s="15"/>
    </row>
    <row r="434" spans="1:5" customFormat="1" ht="15.9" customHeight="1" x14ac:dyDescent="0.25">
      <c r="A434" s="31"/>
      <c r="B434" s="35"/>
      <c r="C434" s="28"/>
      <c r="D434" s="28"/>
      <c r="E434" s="15"/>
    </row>
    <row r="435" spans="1:5" customFormat="1" ht="15.9" customHeight="1" x14ac:dyDescent="0.25">
      <c r="A435" s="31" t="s">
        <v>290</v>
      </c>
      <c r="B435" s="35" t="s">
        <v>880</v>
      </c>
      <c r="C435" s="28" t="s">
        <v>1057</v>
      </c>
      <c r="D435" s="27" t="s">
        <v>1674</v>
      </c>
      <c r="E435" s="15"/>
    </row>
    <row r="436" spans="1:5" customFormat="1" ht="15.9" customHeight="1" x14ac:dyDescent="0.25">
      <c r="A436" s="31" t="s">
        <v>291</v>
      </c>
      <c r="B436" s="35" t="s">
        <v>881</v>
      </c>
      <c r="C436" s="28" t="s">
        <v>1057</v>
      </c>
      <c r="D436" s="27" t="s">
        <v>1681</v>
      </c>
      <c r="E436" s="15"/>
    </row>
    <row r="437" spans="1:5" customFormat="1" ht="15.9" customHeight="1" x14ac:dyDescent="0.25">
      <c r="A437" s="31" t="s">
        <v>292</v>
      </c>
      <c r="B437" s="35" t="s">
        <v>882</v>
      </c>
      <c r="C437" s="28" t="s">
        <v>1057</v>
      </c>
      <c r="D437" s="27" t="s">
        <v>1681</v>
      </c>
      <c r="E437" s="15"/>
    </row>
    <row r="438" spans="1:5" customFormat="1" ht="15.9" customHeight="1" x14ac:dyDescent="0.25">
      <c r="A438" s="31"/>
      <c r="B438" s="28"/>
      <c r="C438" s="28"/>
      <c r="D438" s="28"/>
      <c r="E438" s="15"/>
    </row>
    <row r="439" spans="1:5" customFormat="1" ht="15.9" customHeight="1" x14ac:dyDescent="0.25">
      <c r="A439" s="31" t="s">
        <v>293</v>
      </c>
      <c r="B439" s="28" t="s">
        <v>294</v>
      </c>
      <c r="C439" s="28" t="s">
        <v>1057</v>
      </c>
      <c r="D439" s="27" t="s">
        <v>1674</v>
      </c>
      <c r="E439" s="15"/>
    </row>
    <row r="440" spans="1:5" customFormat="1" ht="15.9" customHeight="1" x14ac:dyDescent="0.25">
      <c r="A440" s="31"/>
      <c r="B440" s="28"/>
      <c r="C440" s="28"/>
      <c r="D440" s="28"/>
      <c r="E440" s="15"/>
    </row>
    <row r="441" spans="1:5" customFormat="1" ht="33.75" customHeight="1" x14ac:dyDescent="0.25">
      <c r="A441" s="31" t="s">
        <v>1376</v>
      </c>
      <c r="B441" s="28" t="s">
        <v>1377</v>
      </c>
      <c r="C441" s="28" t="s">
        <v>1057</v>
      </c>
      <c r="D441" s="27" t="s">
        <v>1753</v>
      </c>
      <c r="E441" s="15"/>
    </row>
    <row r="442" spans="1:5" customFormat="1" ht="33.75" customHeight="1" x14ac:dyDescent="0.25">
      <c r="A442" s="31" t="s">
        <v>1376</v>
      </c>
      <c r="B442" s="28" t="s">
        <v>1377</v>
      </c>
      <c r="C442" s="28" t="s">
        <v>1057</v>
      </c>
      <c r="D442" s="27" t="s">
        <v>1676</v>
      </c>
      <c r="E442" s="15"/>
    </row>
    <row r="443" spans="1:5" customFormat="1" ht="33" customHeight="1" x14ac:dyDescent="0.25">
      <c r="A443" s="31" t="s">
        <v>1376</v>
      </c>
      <c r="B443" s="28" t="s">
        <v>1377</v>
      </c>
      <c r="C443" s="28" t="s">
        <v>1057</v>
      </c>
      <c r="D443" s="27" t="s">
        <v>1681</v>
      </c>
      <c r="E443" s="15"/>
    </row>
    <row r="444" spans="1:5" customFormat="1" ht="15.9" customHeight="1" x14ac:dyDescent="0.25">
      <c r="A444" s="31"/>
      <c r="B444" s="28"/>
      <c r="C444" s="28"/>
      <c r="D444" s="28"/>
      <c r="E444" s="15"/>
    </row>
    <row r="445" spans="1:5" customFormat="1" ht="32.1" customHeight="1" x14ac:dyDescent="0.25">
      <c r="A445" s="31" t="s">
        <v>295</v>
      </c>
      <c r="B445" s="28" t="s">
        <v>296</v>
      </c>
      <c r="C445" s="28" t="s">
        <v>1057</v>
      </c>
      <c r="D445" s="27" t="s">
        <v>1681</v>
      </c>
      <c r="E445" s="15"/>
    </row>
    <row r="446" spans="1:5" customFormat="1" ht="15.9" customHeight="1" x14ac:dyDescent="0.25">
      <c r="A446" s="31" t="s">
        <v>925</v>
      </c>
      <c r="B446" s="28" t="s">
        <v>926</v>
      </c>
      <c r="C446" s="28" t="s">
        <v>1080</v>
      </c>
      <c r="D446" s="27" t="s">
        <v>1786</v>
      </c>
      <c r="E446" s="15"/>
    </row>
    <row r="447" spans="1:5" customFormat="1" ht="15.9" customHeight="1" x14ac:dyDescent="0.3">
      <c r="A447" s="46"/>
      <c r="B447" s="44"/>
      <c r="C447" s="44"/>
      <c r="D447" s="44"/>
      <c r="E447" s="1"/>
    </row>
    <row r="448" spans="1:5" customFormat="1" ht="70.5" customHeight="1" x14ac:dyDescent="0.25">
      <c r="A448" s="31" t="s">
        <v>1824</v>
      </c>
      <c r="B448" s="35" t="s">
        <v>1441</v>
      </c>
      <c r="C448" s="28" t="s">
        <v>1057</v>
      </c>
      <c r="D448" s="27" t="s">
        <v>1674</v>
      </c>
      <c r="E448" s="15"/>
    </row>
    <row r="449" spans="1:5" customFormat="1" ht="69" customHeight="1" x14ac:dyDescent="0.25">
      <c r="A449" s="31" t="s">
        <v>1825</v>
      </c>
      <c r="B449" s="35" t="s">
        <v>1440</v>
      </c>
      <c r="C449" s="28" t="s">
        <v>1057</v>
      </c>
      <c r="D449" s="27" t="s">
        <v>1674</v>
      </c>
      <c r="E449" s="15"/>
    </row>
    <row r="450" spans="1:5" customFormat="1" ht="69" customHeight="1" x14ac:dyDescent="0.25">
      <c r="A450" s="31" t="s">
        <v>1826</v>
      </c>
      <c r="B450" s="28" t="s">
        <v>1439</v>
      </c>
      <c r="C450" s="28" t="s">
        <v>1057</v>
      </c>
      <c r="D450" s="27" t="s">
        <v>1706</v>
      </c>
      <c r="E450" s="15"/>
    </row>
    <row r="451" spans="1:5" customFormat="1" ht="15.9" customHeight="1" x14ac:dyDescent="0.25">
      <c r="A451" s="31"/>
      <c r="B451" s="28"/>
      <c r="C451" s="28"/>
      <c r="D451" s="28"/>
      <c r="E451" s="15"/>
    </row>
    <row r="452" spans="1:5" customFormat="1" ht="69" customHeight="1" x14ac:dyDescent="0.25">
      <c r="A452" s="31" t="s">
        <v>1827</v>
      </c>
      <c r="B452" s="35" t="s">
        <v>1442</v>
      </c>
      <c r="C452" s="28" t="s">
        <v>1057</v>
      </c>
      <c r="D452" s="27" t="s">
        <v>1752</v>
      </c>
      <c r="E452" s="15"/>
    </row>
    <row r="453" spans="1:5" customFormat="1" ht="32.1" customHeight="1" x14ac:dyDescent="0.25">
      <c r="A453" s="31" t="s">
        <v>1828</v>
      </c>
      <c r="B453" s="35" t="s">
        <v>1443</v>
      </c>
      <c r="C453" s="28" t="s">
        <v>1057</v>
      </c>
      <c r="D453" s="27" t="s">
        <v>1752</v>
      </c>
      <c r="E453" s="15"/>
    </row>
    <row r="454" spans="1:5" customFormat="1" ht="32.1" customHeight="1" x14ac:dyDescent="0.25">
      <c r="A454" s="31" t="s">
        <v>1829</v>
      </c>
      <c r="B454" s="28" t="s">
        <v>1444</v>
      </c>
      <c r="C454" s="28" t="s">
        <v>1057</v>
      </c>
      <c r="D454" s="27" t="s">
        <v>1706</v>
      </c>
      <c r="E454" s="15"/>
    </row>
    <row r="455" spans="1:5" customFormat="1" ht="15.9" customHeight="1" x14ac:dyDescent="0.25">
      <c r="A455" s="31"/>
      <c r="B455" s="28"/>
      <c r="C455" s="28"/>
      <c r="D455" s="28"/>
      <c r="E455" s="15"/>
    </row>
    <row r="456" spans="1:5" customFormat="1" ht="48" customHeight="1" x14ac:dyDescent="0.25">
      <c r="A456" s="31" t="s">
        <v>1830</v>
      </c>
      <c r="B456" s="35" t="s">
        <v>1458</v>
      </c>
      <c r="C456" s="28" t="s">
        <v>1057</v>
      </c>
      <c r="D456" s="27" t="s">
        <v>1681</v>
      </c>
      <c r="E456" s="15"/>
    </row>
    <row r="457" spans="1:5" customFormat="1" ht="48" customHeight="1" x14ac:dyDescent="0.25">
      <c r="A457" s="31" t="s">
        <v>1831</v>
      </c>
      <c r="B457" s="35" t="s">
        <v>1459</v>
      </c>
      <c r="C457" s="28" t="s">
        <v>1057</v>
      </c>
      <c r="D457" s="27" t="s">
        <v>1681</v>
      </c>
      <c r="E457" s="15"/>
    </row>
    <row r="458" spans="1:5" customFormat="1" ht="63.9" customHeight="1" x14ac:dyDescent="0.25">
      <c r="A458" s="31" t="s">
        <v>1832</v>
      </c>
      <c r="B458" s="35" t="s">
        <v>1460</v>
      </c>
      <c r="C458" s="28" t="s">
        <v>1057</v>
      </c>
      <c r="D458" s="27" t="s">
        <v>1742</v>
      </c>
      <c r="E458" s="15"/>
    </row>
    <row r="459" spans="1:5" customFormat="1" ht="80.099999999999994" customHeight="1" x14ac:dyDescent="0.25">
      <c r="A459" s="31" t="s">
        <v>1833</v>
      </c>
      <c r="B459" s="28" t="s">
        <v>1461</v>
      </c>
      <c r="C459" s="28" t="s">
        <v>1057</v>
      </c>
      <c r="D459" s="27" t="s">
        <v>1706</v>
      </c>
      <c r="E459" s="15"/>
    </row>
    <row r="460" spans="1:5" customFormat="1" ht="15.9" customHeight="1" x14ac:dyDescent="0.25">
      <c r="A460" s="31"/>
      <c r="B460" s="28"/>
      <c r="C460" s="28"/>
      <c r="D460" s="28"/>
      <c r="E460" s="15"/>
    </row>
    <row r="461" spans="1:5" customFormat="1" ht="63.9" customHeight="1" x14ac:dyDescent="0.25">
      <c r="A461" s="31" t="s">
        <v>1835</v>
      </c>
      <c r="B461" s="35" t="s">
        <v>1834</v>
      </c>
      <c r="C461" s="28" t="s">
        <v>1057</v>
      </c>
      <c r="D461" s="27" t="s">
        <v>1674</v>
      </c>
      <c r="E461" s="15"/>
    </row>
    <row r="462" spans="1:5" customFormat="1" ht="63.9" customHeight="1" x14ac:dyDescent="0.25">
      <c r="A462" s="31" t="s">
        <v>1837</v>
      </c>
      <c r="B462" s="35" t="s">
        <v>1836</v>
      </c>
      <c r="C462" s="28" t="s">
        <v>1057</v>
      </c>
      <c r="D462" s="27" t="s">
        <v>1761</v>
      </c>
      <c r="E462" s="15"/>
    </row>
    <row r="463" spans="1:5" customFormat="1" ht="32.1" customHeight="1" x14ac:dyDescent="0.25">
      <c r="A463" s="31" t="s">
        <v>1032</v>
      </c>
      <c r="B463" s="28" t="s">
        <v>1357</v>
      </c>
      <c r="C463" s="28" t="s">
        <v>1057</v>
      </c>
      <c r="D463" s="27" t="s">
        <v>1760</v>
      </c>
      <c r="E463" s="15"/>
    </row>
    <row r="464" spans="1:5" customFormat="1" ht="15.9" customHeight="1" x14ac:dyDescent="0.25">
      <c r="A464" s="31"/>
      <c r="B464" s="28"/>
      <c r="C464" s="28"/>
      <c r="D464" s="28"/>
      <c r="E464" s="15"/>
    </row>
    <row r="465" spans="1:5" customFormat="1" ht="73.5" customHeight="1" x14ac:dyDescent="0.25">
      <c r="A465" s="31" t="s">
        <v>1838</v>
      </c>
      <c r="B465" s="28" t="s">
        <v>1430</v>
      </c>
      <c r="C465" s="28" t="s">
        <v>1057</v>
      </c>
      <c r="D465" s="27" t="s">
        <v>1822</v>
      </c>
      <c r="E465" s="15"/>
    </row>
    <row r="466" spans="1:5" customFormat="1" x14ac:dyDescent="0.25">
      <c r="A466" s="31" t="s">
        <v>297</v>
      </c>
      <c r="B466" s="28" t="s">
        <v>905</v>
      </c>
      <c r="C466" s="28" t="s">
        <v>1057</v>
      </c>
      <c r="D466" s="27" t="s">
        <v>1839</v>
      </c>
      <c r="E466" s="15"/>
    </row>
    <row r="467" spans="1:5" customFormat="1" ht="69.75" customHeight="1" x14ac:dyDescent="0.25">
      <c r="A467" s="31" t="s">
        <v>298</v>
      </c>
      <c r="B467" s="28" t="s">
        <v>1437</v>
      </c>
      <c r="C467" s="28" t="s">
        <v>1057</v>
      </c>
      <c r="D467" s="27" t="s">
        <v>1840</v>
      </c>
      <c r="E467" s="15"/>
    </row>
    <row r="468" spans="1:5" customFormat="1" ht="71.25" customHeight="1" x14ac:dyDescent="0.25">
      <c r="A468" s="31" t="s">
        <v>1841</v>
      </c>
      <c r="B468" s="28" t="s">
        <v>1438</v>
      </c>
      <c r="C468" s="28" t="s">
        <v>1057</v>
      </c>
      <c r="D468" s="27" t="s">
        <v>1840</v>
      </c>
      <c r="E468" s="15"/>
    </row>
    <row r="469" spans="1:5" customFormat="1" ht="15.9" customHeight="1" x14ac:dyDescent="0.25">
      <c r="A469" s="31"/>
      <c r="B469" s="28"/>
      <c r="C469" s="28"/>
      <c r="D469" s="28"/>
      <c r="E469" s="15"/>
    </row>
    <row r="470" spans="1:5" customFormat="1" ht="48" customHeight="1" x14ac:dyDescent="0.25">
      <c r="A470" s="31" t="s">
        <v>1842</v>
      </c>
      <c r="B470" s="28" t="s">
        <v>1424</v>
      </c>
      <c r="C470" s="28" t="s">
        <v>1057</v>
      </c>
      <c r="D470" s="27" t="s">
        <v>1753</v>
      </c>
      <c r="E470" s="15"/>
    </row>
    <row r="471" spans="1:5" customFormat="1" ht="69" customHeight="1" x14ac:dyDescent="0.25">
      <c r="A471" s="31" t="s">
        <v>1843</v>
      </c>
      <c r="B471" s="28" t="s">
        <v>1423</v>
      </c>
      <c r="C471" s="28" t="s">
        <v>1057</v>
      </c>
      <c r="D471" s="27" t="s">
        <v>1753</v>
      </c>
      <c r="E471" s="15"/>
    </row>
    <row r="472" spans="1:5" customFormat="1" ht="106.5" customHeight="1" x14ac:dyDescent="0.25">
      <c r="A472" s="31" t="s">
        <v>1844</v>
      </c>
      <c r="B472" s="28" t="s">
        <v>1422</v>
      </c>
      <c r="C472" s="28" t="s">
        <v>1057</v>
      </c>
      <c r="D472" s="27" t="s">
        <v>1753</v>
      </c>
      <c r="E472" s="15"/>
    </row>
    <row r="473" spans="1:5" customFormat="1" ht="100.5" customHeight="1" x14ac:dyDescent="0.25">
      <c r="A473" s="31" t="s">
        <v>1845</v>
      </c>
      <c r="B473" s="28" t="s">
        <v>1421</v>
      </c>
      <c r="C473" s="28" t="s">
        <v>1057</v>
      </c>
      <c r="D473" s="27" t="s">
        <v>1753</v>
      </c>
      <c r="E473" s="15"/>
    </row>
    <row r="474" spans="1:5" customFormat="1" ht="32.1" customHeight="1" x14ac:dyDescent="0.25">
      <c r="A474" s="31" t="s">
        <v>936</v>
      </c>
      <c r="B474" s="28" t="s">
        <v>867</v>
      </c>
      <c r="C474" s="28" t="s">
        <v>1057</v>
      </c>
      <c r="D474" s="27" t="s">
        <v>1822</v>
      </c>
      <c r="E474" s="15"/>
    </row>
    <row r="475" spans="1:5" customFormat="1" ht="15.9" customHeight="1" x14ac:dyDescent="0.25">
      <c r="A475" s="31"/>
      <c r="B475" s="28"/>
      <c r="C475" s="28"/>
      <c r="D475" s="28"/>
      <c r="E475" s="15"/>
    </row>
    <row r="476" spans="1:5" customFormat="1" ht="51" customHeight="1" x14ac:dyDescent="0.25">
      <c r="A476" s="31" t="s">
        <v>1846</v>
      </c>
      <c r="B476" s="28" t="s">
        <v>1433</v>
      </c>
      <c r="C476" s="28" t="s">
        <v>1057</v>
      </c>
      <c r="D476" s="27" t="s">
        <v>1705</v>
      </c>
      <c r="E476" s="15"/>
    </row>
    <row r="477" spans="1:5" customFormat="1" ht="54.75" customHeight="1" x14ac:dyDescent="0.25">
      <c r="A477" s="31" t="s">
        <v>1847</v>
      </c>
      <c r="B477" s="28" t="s">
        <v>1434</v>
      </c>
      <c r="C477" s="28" t="s">
        <v>1057</v>
      </c>
      <c r="D477" s="27" t="s">
        <v>1705</v>
      </c>
      <c r="E477" s="15"/>
    </row>
    <row r="478" spans="1:5" customFormat="1" ht="15.9" customHeight="1" x14ac:dyDescent="0.25">
      <c r="A478" s="31"/>
      <c r="B478" s="28"/>
      <c r="C478" s="28"/>
      <c r="D478" s="28"/>
      <c r="E478" s="15"/>
    </row>
    <row r="479" spans="1:5" customFormat="1" ht="92.25" customHeight="1" x14ac:dyDescent="0.25">
      <c r="A479" s="31" t="s">
        <v>1848</v>
      </c>
      <c r="B479" s="28" t="s">
        <v>1445</v>
      </c>
      <c r="C479" s="28" t="s">
        <v>1057</v>
      </c>
      <c r="D479" s="27" t="s">
        <v>1762</v>
      </c>
      <c r="E479" s="15"/>
    </row>
    <row r="480" spans="1:5" customFormat="1" ht="93.75" customHeight="1" x14ac:dyDescent="0.25">
      <c r="A480" s="31" t="s">
        <v>1849</v>
      </c>
      <c r="B480" s="28" t="s">
        <v>1446</v>
      </c>
      <c r="C480" s="28" t="s">
        <v>1057</v>
      </c>
      <c r="D480" s="27" t="s">
        <v>1762</v>
      </c>
      <c r="E480" s="15"/>
    </row>
    <row r="481" spans="1:5" customFormat="1" ht="15.9" customHeight="1" x14ac:dyDescent="0.25">
      <c r="A481" s="31"/>
      <c r="B481" s="28"/>
      <c r="C481" s="28"/>
      <c r="D481" s="28"/>
      <c r="E481" s="15"/>
    </row>
    <row r="482" spans="1:5" customFormat="1" ht="32.1" customHeight="1" x14ac:dyDescent="0.25">
      <c r="A482" s="31" t="s">
        <v>1850</v>
      </c>
      <c r="B482" s="35" t="s">
        <v>1452</v>
      </c>
      <c r="C482" s="28" t="s">
        <v>1057</v>
      </c>
      <c r="D482" s="27" t="s">
        <v>1753</v>
      </c>
      <c r="E482" s="15"/>
    </row>
    <row r="483" spans="1:5" customFormat="1" ht="72" customHeight="1" x14ac:dyDescent="0.25">
      <c r="A483" s="31" t="s">
        <v>1851</v>
      </c>
      <c r="B483" s="35" t="s">
        <v>1453</v>
      </c>
      <c r="C483" s="28" t="s">
        <v>1057</v>
      </c>
      <c r="D483" s="27" t="s">
        <v>1705</v>
      </c>
      <c r="E483" s="15"/>
    </row>
    <row r="484" spans="1:5" customFormat="1" ht="15.9" customHeight="1" x14ac:dyDescent="0.25">
      <c r="A484" s="31"/>
      <c r="B484" s="35"/>
      <c r="C484" s="28"/>
      <c r="D484" s="28"/>
      <c r="E484" s="15"/>
    </row>
    <row r="485" spans="1:5" customFormat="1" ht="33.75" customHeight="1" x14ac:dyDescent="0.25">
      <c r="A485" s="31" t="s">
        <v>1852</v>
      </c>
      <c r="B485" s="35" t="s">
        <v>1451</v>
      </c>
      <c r="C485" s="28" t="s">
        <v>1057</v>
      </c>
      <c r="D485" s="27" t="s">
        <v>1736</v>
      </c>
      <c r="E485" s="15"/>
    </row>
    <row r="486" spans="1:5" customFormat="1" ht="30.75" customHeight="1" x14ac:dyDescent="0.25">
      <c r="A486" s="31" t="s">
        <v>1852</v>
      </c>
      <c r="B486" s="35" t="s">
        <v>1451</v>
      </c>
      <c r="C486" s="28" t="s">
        <v>1057</v>
      </c>
      <c r="D486" s="27" t="s">
        <v>1705</v>
      </c>
      <c r="E486" s="15"/>
    </row>
    <row r="487" spans="1:5" customFormat="1" ht="40.5" customHeight="1" x14ac:dyDescent="0.25">
      <c r="A487" s="31" t="s">
        <v>1852</v>
      </c>
      <c r="B487" s="35" t="s">
        <v>1451</v>
      </c>
      <c r="C487" s="28" t="s">
        <v>1057</v>
      </c>
      <c r="D487" s="27" t="s">
        <v>1705</v>
      </c>
      <c r="E487" s="15"/>
    </row>
    <row r="488" spans="1:5" customFormat="1" ht="15.9" customHeight="1" x14ac:dyDescent="0.25">
      <c r="A488" s="31"/>
      <c r="B488" s="35"/>
      <c r="C488" s="28"/>
      <c r="D488" s="28"/>
      <c r="E488" s="15"/>
    </row>
    <row r="489" spans="1:5" customFormat="1" ht="38.25" customHeight="1" x14ac:dyDescent="0.25">
      <c r="A489" s="31" t="s">
        <v>1348</v>
      </c>
      <c r="B489" s="28" t="s">
        <v>1349</v>
      </c>
      <c r="C489" s="28" t="s">
        <v>1057</v>
      </c>
      <c r="D489" s="27" t="s">
        <v>1853</v>
      </c>
      <c r="E489" s="15"/>
    </row>
    <row r="490" spans="1:5" customFormat="1" ht="34.5" customHeight="1" x14ac:dyDescent="0.25">
      <c r="A490" s="31" t="s">
        <v>1348</v>
      </c>
      <c r="B490" s="28" t="s">
        <v>1349</v>
      </c>
      <c r="C490" s="28" t="s">
        <v>1057</v>
      </c>
      <c r="D490" s="27" t="s">
        <v>1853</v>
      </c>
      <c r="E490" s="15"/>
    </row>
    <row r="491" spans="1:5" customFormat="1" ht="15.9" customHeight="1" x14ac:dyDescent="0.25">
      <c r="A491" s="31" t="s">
        <v>299</v>
      </c>
      <c r="B491" s="28" t="s">
        <v>300</v>
      </c>
      <c r="C491" s="28" t="s">
        <v>1057</v>
      </c>
      <c r="D491" s="27" t="s">
        <v>1853</v>
      </c>
      <c r="E491" s="15"/>
    </row>
    <row r="492" spans="1:5" customFormat="1" ht="15.9" customHeight="1" x14ac:dyDescent="0.25">
      <c r="A492" s="31"/>
      <c r="B492" s="28"/>
      <c r="C492" s="28"/>
      <c r="D492" s="28"/>
      <c r="E492" s="15"/>
    </row>
    <row r="493" spans="1:5" customFormat="1" ht="35.25" customHeight="1" x14ac:dyDescent="0.25">
      <c r="A493" s="31" t="s">
        <v>1577</v>
      </c>
      <c r="B493" s="28" t="s">
        <v>1578</v>
      </c>
      <c r="C493" s="28" t="s">
        <v>1057</v>
      </c>
      <c r="D493" s="80" t="s">
        <v>1760</v>
      </c>
      <c r="E493" s="87"/>
    </row>
    <row r="494" spans="1:5" customFormat="1" ht="31.2" x14ac:dyDescent="0.25">
      <c r="A494" s="31" t="s">
        <v>1577</v>
      </c>
      <c r="B494" s="28" t="s">
        <v>1578</v>
      </c>
      <c r="C494" s="28" t="s">
        <v>1057</v>
      </c>
      <c r="D494" s="80"/>
      <c r="E494" s="87"/>
    </row>
    <row r="495" spans="1:5" customFormat="1" ht="15.9" customHeight="1" x14ac:dyDescent="0.25">
      <c r="A495" s="31"/>
      <c r="B495" s="28"/>
      <c r="C495" s="28"/>
      <c r="D495" s="28"/>
      <c r="E495" s="15"/>
    </row>
    <row r="496" spans="1:5" customFormat="1" ht="96" customHeight="1" x14ac:dyDescent="0.25">
      <c r="A496" s="31" t="s">
        <v>1854</v>
      </c>
      <c r="B496" s="28" t="s">
        <v>1372</v>
      </c>
      <c r="C496" s="28" t="s">
        <v>1057</v>
      </c>
      <c r="D496" s="27" t="s">
        <v>1753</v>
      </c>
      <c r="E496" s="15"/>
    </row>
    <row r="497" spans="1:5" customFormat="1" ht="96" customHeight="1" x14ac:dyDescent="0.25">
      <c r="A497" s="31" t="s">
        <v>1855</v>
      </c>
      <c r="B497" s="28" t="s">
        <v>1373</v>
      </c>
      <c r="C497" s="28" t="s">
        <v>1057</v>
      </c>
      <c r="D497" s="27" t="s">
        <v>1753</v>
      </c>
      <c r="E497" s="15"/>
    </row>
    <row r="498" spans="1:5" customFormat="1" ht="15.9" customHeight="1" x14ac:dyDescent="0.25">
      <c r="A498" s="31"/>
      <c r="B498" s="28"/>
      <c r="C498" s="28"/>
      <c r="D498" s="28"/>
      <c r="E498" s="15"/>
    </row>
    <row r="499" spans="1:5" customFormat="1" ht="48" customHeight="1" x14ac:dyDescent="0.25">
      <c r="A499" s="31" t="s">
        <v>1857</v>
      </c>
      <c r="B499" s="35" t="s">
        <v>1856</v>
      </c>
      <c r="C499" s="28" t="s">
        <v>1057</v>
      </c>
      <c r="D499" s="27" t="s">
        <v>1774</v>
      </c>
      <c r="E499" s="15"/>
    </row>
    <row r="500" spans="1:5" customFormat="1" ht="48" customHeight="1" x14ac:dyDescent="0.25">
      <c r="A500" s="31" t="s">
        <v>1857</v>
      </c>
      <c r="B500" s="35" t="s">
        <v>1856</v>
      </c>
      <c r="C500" s="28" t="s">
        <v>1057</v>
      </c>
      <c r="D500" s="27" t="s">
        <v>1774</v>
      </c>
      <c r="E500" s="15"/>
    </row>
    <row r="501" spans="1:5" customFormat="1" ht="15.9" customHeight="1" x14ac:dyDescent="0.25">
      <c r="A501" s="31"/>
      <c r="B501" s="35"/>
      <c r="C501" s="28"/>
      <c r="D501" s="28"/>
      <c r="E501" s="15"/>
    </row>
    <row r="502" spans="1:5" customFormat="1" ht="74.25" customHeight="1" x14ac:dyDescent="0.25">
      <c r="A502" s="31" t="s">
        <v>1858</v>
      </c>
      <c r="B502" s="35" t="s">
        <v>1449</v>
      </c>
      <c r="C502" s="28" t="s">
        <v>1057</v>
      </c>
      <c r="D502" s="27" t="s">
        <v>1689</v>
      </c>
      <c r="E502" s="15"/>
    </row>
    <row r="503" spans="1:5" customFormat="1" ht="72.75" customHeight="1" x14ac:dyDescent="0.25">
      <c r="A503" s="31" t="s">
        <v>1859</v>
      </c>
      <c r="B503" s="35" t="s">
        <v>1448</v>
      </c>
      <c r="C503" s="28" t="s">
        <v>1057</v>
      </c>
      <c r="D503" s="27" t="s">
        <v>1689</v>
      </c>
      <c r="E503" s="15"/>
    </row>
    <row r="504" spans="1:5" customFormat="1" ht="15.9" customHeight="1" x14ac:dyDescent="0.25">
      <c r="A504" s="31"/>
      <c r="B504" s="35"/>
      <c r="C504" s="28"/>
      <c r="D504" s="28"/>
      <c r="E504" s="15"/>
    </row>
    <row r="505" spans="1:5" customFormat="1" ht="74.25" customHeight="1" x14ac:dyDescent="0.25">
      <c r="A505" s="31" t="s">
        <v>1860</v>
      </c>
      <c r="B505" s="35" t="s">
        <v>1450</v>
      </c>
      <c r="C505" s="28" t="s">
        <v>1057</v>
      </c>
      <c r="D505" s="27" t="s">
        <v>1751</v>
      </c>
      <c r="E505" s="15"/>
    </row>
    <row r="506" spans="1:5" customFormat="1" ht="38.25" customHeight="1" x14ac:dyDescent="0.25">
      <c r="A506" s="31" t="s">
        <v>1861</v>
      </c>
      <c r="B506" s="35" t="s">
        <v>1447</v>
      </c>
      <c r="C506" s="28" t="s">
        <v>1057</v>
      </c>
      <c r="D506" s="27" t="s">
        <v>1751</v>
      </c>
      <c r="E506" s="15"/>
    </row>
    <row r="507" spans="1:5" customFormat="1" ht="15.9" customHeight="1" x14ac:dyDescent="0.25">
      <c r="A507" s="31"/>
      <c r="B507" s="35"/>
      <c r="C507" s="28"/>
      <c r="D507" s="28"/>
      <c r="E507" s="15"/>
    </row>
    <row r="508" spans="1:5" customFormat="1" ht="33" customHeight="1" x14ac:dyDescent="0.25">
      <c r="A508" s="31" t="s">
        <v>1862</v>
      </c>
      <c r="B508" s="28" t="s">
        <v>1431</v>
      </c>
      <c r="C508" s="28" t="s">
        <v>1057</v>
      </c>
      <c r="D508" s="27" t="s">
        <v>1706</v>
      </c>
      <c r="E508" s="15"/>
    </row>
    <row r="509" spans="1:5" customFormat="1" ht="31.5" customHeight="1" x14ac:dyDescent="0.25">
      <c r="A509" s="31" t="s">
        <v>1862</v>
      </c>
      <c r="B509" s="28" t="s">
        <v>1431</v>
      </c>
      <c r="C509" s="28" t="s">
        <v>1057</v>
      </c>
      <c r="D509" s="27" t="s">
        <v>1706</v>
      </c>
      <c r="E509" s="15"/>
    </row>
    <row r="510" spans="1:5" customFormat="1" ht="35.25" customHeight="1" x14ac:dyDescent="0.25">
      <c r="A510" s="31" t="s">
        <v>1862</v>
      </c>
      <c r="B510" s="28" t="s">
        <v>1431</v>
      </c>
      <c r="C510" s="28" t="s">
        <v>1057</v>
      </c>
      <c r="D510" s="27" t="s">
        <v>1706</v>
      </c>
      <c r="E510" s="15"/>
    </row>
    <row r="511" spans="1:5" customFormat="1" ht="15.9" customHeight="1" x14ac:dyDescent="0.25">
      <c r="A511" s="31"/>
      <c r="B511" s="35"/>
      <c r="C511" s="28"/>
      <c r="D511" s="28"/>
      <c r="E511" s="15"/>
    </row>
    <row r="512" spans="1:5" customFormat="1" ht="32.25" customHeight="1" x14ac:dyDescent="0.25">
      <c r="A512" s="31" t="s">
        <v>1350</v>
      </c>
      <c r="B512" s="28" t="s">
        <v>1351</v>
      </c>
      <c r="C512" s="28" t="s">
        <v>1057</v>
      </c>
      <c r="D512" s="27" t="s">
        <v>1751</v>
      </c>
      <c r="E512" s="15"/>
    </row>
    <row r="513" spans="1:5" customFormat="1" ht="15.9" customHeight="1" x14ac:dyDescent="0.25">
      <c r="A513" s="31" t="s">
        <v>301</v>
      </c>
      <c r="B513" s="28" t="s">
        <v>302</v>
      </c>
      <c r="C513" s="28" t="s">
        <v>1057</v>
      </c>
      <c r="D513" s="27" t="s">
        <v>1762</v>
      </c>
      <c r="E513" s="15"/>
    </row>
    <row r="514" spans="1:5" customFormat="1" ht="36.75" customHeight="1" x14ac:dyDescent="0.25">
      <c r="A514" s="31" t="s">
        <v>1374</v>
      </c>
      <c r="B514" s="28" t="s">
        <v>1375</v>
      </c>
      <c r="C514" s="28" t="s">
        <v>1057</v>
      </c>
      <c r="D514" s="27" t="s">
        <v>1792</v>
      </c>
      <c r="E514" s="15"/>
    </row>
    <row r="515" spans="1:5" customFormat="1" ht="25.5" customHeight="1" x14ac:dyDescent="0.25">
      <c r="A515" s="31" t="s">
        <v>303</v>
      </c>
      <c r="B515" s="28" t="s">
        <v>304</v>
      </c>
      <c r="C515" s="28" t="s">
        <v>1057</v>
      </c>
      <c r="D515" s="27" t="s">
        <v>1751</v>
      </c>
      <c r="E515" s="15"/>
    </row>
    <row r="516" spans="1:5" customFormat="1" ht="15.9" customHeight="1" x14ac:dyDescent="0.25">
      <c r="A516" s="31"/>
      <c r="B516" s="28"/>
      <c r="C516" s="28"/>
      <c r="D516" s="28"/>
      <c r="E516" s="15"/>
    </row>
    <row r="517" spans="1:5" customFormat="1" ht="35.25" customHeight="1" x14ac:dyDescent="0.25">
      <c r="A517" s="31" t="s">
        <v>1863</v>
      </c>
      <c r="B517" s="28" t="s">
        <v>1436</v>
      </c>
      <c r="C517" s="28" t="s">
        <v>1057</v>
      </c>
      <c r="D517" s="27" t="s">
        <v>1681</v>
      </c>
      <c r="E517" s="15"/>
    </row>
    <row r="518" spans="1:5" customFormat="1" ht="22.5" customHeight="1" x14ac:dyDescent="0.25">
      <c r="A518" s="31" t="s">
        <v>1579</v>
      </c>
      <c r="B518" s="28" t="s">
        <v>1580</v>
      </c>
      <c r="C518" s="28" t="s">
        <v>1057</v>
      </c>
      <c r="D518" s="27" t="s">
        <v>1681</v>
      </c>
      <c r="E518" s="15"/>
    </row>
    <row r="519" spans="1:5" customFormat="1" ht="74.25" customHeight="1" x14ac:dyDescent="0.25">
      <c r="A519" s="31" t="s">
        <v>1864</v>
      </c>
      <c r="B519" s="28" t="s">
        <v>1358</v>
      </c>
      <c r="C519" s="28" t="s">
        <v>1057</v>
      </c>
      <c r="D519" s="27" t="s">
        <v>1681</v>
      </c>
      <c r="E519" s="15"/>
    </row>
    <row r="520" spans="1:5" customFormat="1" ht="56.25" customHeight="1" x14ac:dyDescent="0.25">
      <c r="A520" s="31" t="s">
        <v>1865</v>
      </c>
      <c r="B520" s="28" t="s">
        <v>1455</v>
      </c>
      <c r="C520" s="28" t="s">
        <v>1057</v>
      </c>
      <c r="D520" s="27" t="s">
        <v>1681</v>
      </c>
      <c r="E520" s="15"/>
    </row>
    <row r="521" spans="1:5" customFormat="1" ht="33.75" customHeight="1" x14ac:dyDescent="0.25">
      <c r="A521" s="31" t="s">
        <v>1590</v>
      </c>
      <c r="B521" s="35" t="s">
        <v>1591</v>
      </c>
      <c r="C521" s="28" t="s">
        <v>1057</v>
      </c>
      <c r="D521" s="27" t="s">
        <v>1866</v>
      </c>
      <c r="E521" s="15"/>
    </row>
    <row r="522" spans="1:5" customFormat="1" ht="15.9" customHeight="1" x14ac:dyDescent="0.25">
      <c r="A522" s="31" t="s">
        <v>1867</v>
      </c>
      <c r="B522" s="35" t="s">
        <v>1432</v>
      </c>
      <c r="C522" s="28" t="s">
        <v>1057</v>
      </c>
      <c r="D522" s="27" t="s">
        <v>1708</v>
      </c>
      <c r="E522" s="15"/>
    </row>
    <row r="523" spans="1:5" customFormat="1" ht="17.100000000000001" customHeight="1" x14ac:dyDescent="0.25">
      <c r="A523" s="31" t="s">
        <v>1592</v>
      </c>
      <c r="B523" s="35" t="s">
        <v>1593</v>
      </c>
      <c r="C523" s="28" t="s">
        <v>1057</v>
      </c>
      <c r="D523" s="27" t="s">
        <v>1681</v>
      </c>
      <c r="E523" s="15"/>
    </row>
    <row r="524" spans="1:5" customFormat="1" ht="15.9" customHeight="1" x14ac:dyDescent="0.25">
      <c r="A524" s="31" t="s">
        <v>305</v>
      </c>
      <c r="B524" s="28" t="s">
        <v>306</v>
      </c>
      <c r="C524" s="28" t="s">
        <v>1057</v>
      </c>
      <c r="D524" s="27" t="s">
        <v>1663</v>
      </c>
      <c r="E524" s="15"/>
    </row>
    <row r="525" spans="1:5" customFormat="1" ht="32.1" customHeight="1" x14ac:dyDescent="0.25">
      <c r="A525" s="31" t="s">
        <v>307</v>
      </c>
      <c r="B525" s="28" t="s">
        <v>308</v>
      </c>
      <c r="C525" s="28" t="s">
        <v>1057</v>
      </c>
      <c r="D525" s="27" t="s">
        <v>1760</v>
      </c>
      <c r="E525" s="15"/>
    </row>
    <row r="526" spans="1:5" customFormat="1" ht="39" customHeight="1" x14ac:dyDescent="0.25">
      <c r="A526" s="31" t="s">
        <v>1969</v>
      </c>
      <c r="B526" s="28" t="s">
        <v>1457</v>
      </c>
      <c r="C526" s="28" t="s">
        <v>1057</v>
      </c>
      <c r="D526" s="27"/>
      <c r="E526" s="15"/>
    </row>
    <row r="527" spans="1:5" customFormat="1" ht="32.1" customHeight="1" x14ac:dyDescent="0.25">
      <c r="A527" s="31" t="s">
        <v>1868</v>
      </c>
      <c r="B527" s="28" t="s">
        <v>1456</v>
      </c>
      <c r="C527" s="28" t="s">
        <v>1057</v>
      </c>
      <c r="D527" s="27" t="s">
        <v>1732</v>
      </c>
      <c r="E527" s="15"/>
    </row>
    <row r="528" spans="1:5" customFormat="1" ht="15.9" customHeight="1" x14ac:dyDescent="0.25">
      <c r="A528" s="31" t="s">
        <v>1594</v>
      </c>
      <c r="B528" s="28" t="s">
        <v>309</v>
      </c>
      <c r="C528" s="28" t="s">
        <v>1057</v>
      </c>
      <c r="D528" s="27" t="s">
        <v>1732</v>
      </c>
      <c r="E528" s="15"/>
    </row>
    <row r="529" spans="1:5" customFormat="1" ht="15.9" customHeight="1" x14ac:dyDescent="0.25">
      <c r="A529" s="31"/>
      <c r="B529" s="28"/>
      <c r="C529" s="28"/>
      <c r="D529" s="28"/>
      <c r="E529" s="15"/>
    </row>
    <row r="530" spans="1:5" customFormat="1" ht="32.1" customHeight="1" x14ac:dyDescent="0.25">
      <c r="A530" s="31" t="s">
        <v>310</v>
      </c>
      <c r="B530" s="28" t="s">
        <v>311</v>
      </c>
      <c r="C530" s="28" t="s">
        <v>1057</v>
      </c>
      <c r="D530" s="27" t="s">
        <v>1663</v>
      </c>
      <c r="E530" s="15"/>
    </row>
    <row r="531" spans="1:5" customFormat="1" ht="15.9" customHeight="1" x14ac:dyDescent="0.25">
      <c r="A531" s="31" t="s">
        <v>312</v>
      </c>
      <c r="B531" s="28" t="s">
        <v>313</v>
      </c>
      <c r="C531" s="28" t="s">
        <v>1057</v>
      </c>
      <c r="D531" s="27" t="s">
        <v>1663</v>
      </c>
      <c r="E531" s="15"/>
    </row>
    <row r="532" spans="1:5" customFormat="1" ht="15.9" customHeight="1" x14ac:dyDescent="0.25">
      <c r="A532" s="31" t="s">
        <v>314</v>
      </c>
      <c r="B532" s="28" t="s">
        <v>315</v>
      </c>
      <c r="C532" s="28" t="s">
        <v>1057</v>
      </c>
      <c r="D532" s="27" t="s">
        <v>1663</v>
      </c>
      <c r="E532" s="15"/>
    </row>
    <row r="533" spans="1:5" customFormat="1" x14ac:dyDescent="0.25">
      <c r="A533" s="31" t="s">
        <v>918</v>
      </c>
      <c r="B533" s="28" t="s">
        <v>917</v>
      </c>
      <c r="C533" s="28" t="s">
        <v>1057</v>
      </c>
      <c r="D533" s="27" t="s">
        <v>1737</v>
      </c>
      <c r="E533" s="15"/>
    </row>
    <row r="534" spans="1:5" customFormat="1" ht="32.1" customHeight="1" x14ac:dyDescent="0.25">
      <c r="A534" s="31" t="s">
        <v>316</v>
      </c>
      <c r="B534" s="28" t="s">
        <v>317</v>
      </c>
      <c r="C534" s="28" t="s">
        <v>1057</v>
      </c>
      <c r="D534" s="27" t="s">
        <v>1746</v>
      </c>
      <c r="E534" s="15"/>
    </row>
    <row r="535" spans="1:5" customFormat="1" ht="32.1" customHeight="1" x14ac:dyDescent="0.25">
      <c r="A535" s="31" t="s">
        <v>318</v>
      </c>
      <c r="B535" s="28" t="s">
        <v>319</v>
      </c>
      <c r="C535" s="28" t="s">
        <v>1057</v>
      </c>
      <c r="D535" s="27" t="s">
        <v>1663</v>
      </c>
      <c r="E535" s="15"/>
    </row>
    <row r="536" spans="1:5" customFormat="1" ht="32.1" customHeight="1" x14ac:dyDescent="0.25">
      <c r="A536" s="31" t="s">
        <v>320</v>
      </c>
      <c r="B536" s="28" t="s">
        <v>321</v>
      </c>
      <c r="C536" s="28" t="s">
        <v>1057</v>
      </c>
      <c r="D536" s="27" t="s">
        <v>1746</v>
      </c>
      <c r="E536" s="15"/>
    </row>
    <row r="537" spans="1:5" customFormat="1" ht="15.9" customHeight="1" x14ac:dyDescent="0.25">
      <c r="A537" s="31" t="s">
        <v>322</v>
      </c>
      <c r="B537" s="35" t="s">
        <v>323</v>
      </c>
      <c r="C537" s="28" t="s">
        <v>1057</v>
      </c>
      <c r="D537" s="27" t="s">
        <v>1750</v>
      </c>
      <c r="E537" s="15"/>
    </row>
    <row r="538" spans="1:5" customFormat="1" ht="15.9" customHeight="1" x14ac:dyDescent="0.25">
      <c r="A538" s="31"/>
      <c r="B538" s="52"/>
      <c r="C538" s="28"/>
      <c r="D538" s="28"/>
      <c r="E538" s="15"/>
    </row>
    <row r="539" spans="1:5" customFormat="1" ht="15.9" customHeight="1" x14ac:dyDescent="0.25">
      <c r="A539" s="31" t="s">
        <v>324</v>
      </c>
      <c r="B539" s="28" t="s">
        <v>325</v>
      </c>
      <c r="C539" s="28" t="s">
        <v>1057</v>
      </c>
      <c r="D539" s="27" t="s">
        <v>1663</v>
      </c>
      <c r="E539" s="15"/>
    </row>
    <row r="540" spans="1:5" customFormat="1" ht="36.75" customHeight="1" x14ac:dyDescent="0.25">
      <c r="A540" s="31" t="s">
        <v>1595</v>
      </c>
      <c r="B540" s="28" t="s">
        <v>1596</v>
      </c>
      <c r="C540" s="28" t="s">
        <v>1057</v>
      </c>
      <c r="D540" s="27"/>
      <c r="E540" s="15"/>
    </row>
    <row r="541" spans="1:5" customFormat="1" ht="39.75" customHeight="1" x14ac:dyDescent="0.25">
      <c r="A541" s="31" t="s">
        <v>1597</v>
      </c>
      <c r="B541" s="28" t="s">
        <v>1598</v>
      </c>
      <c r="C541" s="28" t="s">
        <v>1057</v>
      </c>
      <c r="D541" s="27"/>
      <c r="E541" s="15"/>
    </row>
    <row r="542" spans="1:5" customFormat="1" ht="15.9" customHeight="1" x14ac:dyDescent="0.25">
      <c r="A542" s="31" t="s">
        <v>326</v>
      </c>
      <c r="B542" s="28" t="s">
        <v>327</v>
      </c>
      <c r="C542" s="28" t="s">
        <v>1057</v>
      </c>
      <c r="D542" s="27" t="s">
        <v>1705</v>
      </c>
      <c r="E542" s="15"/>
    </row>
    <row r="543" spans="1:5" customFormat="1" ht="17.100000000000001" customHeight="1" x14ac:dyDescent="0.3">
      <c r="A543" s="30"/>
      <c r="B543" s="26" t="s">
        <v>328</v>
      </c>
      <c r="C543" s="26"/>
      <c r="D543" s="26"/>
      <c r="E543" s="23"/>
    </row>
    <row r="544" spans="1:5" customFormat="1" ht="15.9" customHeight="1" x14ac:dyDescent="0.25">
      <c r="A544" s="53"/>
      <c r="B544" s="54" t="s">
        <v>329</v>
      </c>
      <c r="C544" s="54"/>
      <c r="D544" s="54"/>
      <c r="E544" s="12"/>
    </row>
    <row r="545" spans="1:5" customFormat="1" ht="370.5" customHeight="1" x14ac:dyDescent="0.25">
      <c r="A545" s="31" t="s">
        <v>1869</v>
      </c>
      <c r="B545" s="35" t="s">
        <v>1503</v>
      </c>
      <c r="C545" s="35" t="s">
        <v>1088</v>
      </c>
      <c r="D545" s="38" t="s">
        <v>1669</v>
      </c>
      <c r="E545" s="86"/>
    </row>
    <row r="546" spans="1:5" customFormat="1" ht="376.5" customHeight="1" x14ac:dyDescent="0.25">
      <c r="A546" s="31" t="s">
        <v>1869</v>
      </c>
      <c r="B546" s="35" t="s">
        <v>1503</v>
      </c>
      <c r="C546" s="35" t="s">
        <v>1088</v>
      </c>
      <c r="D546" s="38" t="s">
        <v>1737</v>
      </c>
      <c r="E546" s="86"/>
    </row>
    <row r="547" spans="1:5" customFormat="1" ht="315.75" customHeight="1" x14ac:dyDescent="0.25">
      <c r="A547" s="31" t="s">
        <v>1870</v>
      </c>
      <c r="B547" s="35" t="s">
        <v>1599</v>
      </c>
      <c r="C547" s="35" t="s">
        <v>1089</v>
      </c>
      <c r="D547" s="38" t="s">
        <v>1681</v>
      </c>
      <c r="E547" s="14"/>
    </row>
    <row r="548" spans="1:5" customFormat="1" ht="152.25" customHeight="1" x14ac:dyDescent="0.25">
      <c r="A548" s="31" t="s">
        <v>1871</v>
      </c>
      <c r="B548" s="35" t="s">
        <v>1600</v>
      </c>
      <c r="C548" s="35" t="s">
        <v>1089</v>
      </c>
      <c r="D548" s="38" t="s">
        <v>1737</v>
      </c>
      <c r="E548" s="14"/>
    </row>
    <row r="549" spans="1:5" customFormat="1" ht="32.1" customHeight="1" x14ac:dyDescent="0.25">
      <c r="A549" s="31" t="s">
        <v>331</v>
      </c>
      <c r="B549" s="35" t="s">
        <v>332</v>
      </c>
      <c r="C549" s="35" t="s">
        <v>1089</v>
      </c>
      <c r="D549" s="27" t="s">
        <v>1669</v>
      </c>
      <c r="E549" s="14"/>
    </row>
    <row r="550" spans="1:5" customFormat="1" ht="305.25" customHeight="1" x14ac:dyDescent="0.25">
      <c r="A550" s="31" t="s">
        <v>1872</v>
      </c>
      <c r="B550" s="35" t="s">
        <v>1601</v>
      </c>
      <c r="C550" s="35" t="s">
        <v>1089</v>
      </c>
      <c r="D550" s="38" t="s">
        <v>1669</v>
      </c>
      <c r="E550" s="14"/>
    </row>
    <row r="551" spans="1:5" customFormat="1" ht="160.5" customHeight="1" x14ac:dyDescent="0.25">
      <c r="A551" s="31" t="s">
        <v>1873</v>
      </c>
      <c r="B551" s="35" t="s">
        <v>1602</v>
      </c>
      <c r="C551" s="35" t="s">
        <v>1089</v>
      </c>
      <c r="D551" s="38" t="s">
        <v>1669</v>
      </c>
      <c r="E551" s="14"/>
    </row>
    <row r="552" spans="1:5" customFormat="1" ht="48" customHeight="1" x14ac:dyDescent="0.25">
      <c r="A552" s="31" t="s">
        <v>1874</v>
      </c>
      <c r="B552" s="35" t="s">
        <v>1603</v>
      </c>
      <c r="C552" s="35" t="s">
        <v>1089</v>
      </c>
      <c r="D552" s="38" t="s">
        <v>1669</v>
      </c>
      <c r="E552" s="14"/>
    </row>
    <row r="553" spans="1:5" customFormat="1" ht="80.099999999999994" customHeight="1" x14ac:dyDescent="0.25">
      <c r="A553" s="31" t="s">
        <v>1875</v>
      </c>
      <c r="B553" s="35" t="s">
        <v>1604</v>
      </c>
      <c r="C553" s="35" t="s">
        <v>1089</v>
      </c>
      <c r="D553" s="38" t="s">
        <v>1669</v>
      </c>
      <c r="E553" s="14"/>
    </row>
    <row r="554" spans="1:5" customFormat="1" ht="32.1" customHeight="1" x14ac:dyDescent="0.25">
      <c r="A554" s="31" t="s">
        <v>337</v>
      </c>
      <c r="B554" s="35" t="s">
        <v>338</v>
      </c>
      <c r="C554" s="35" t="s">
        <v>1089</v>
      </c>
      <c r="D554" s="27" t="s">
        <v>1737</v>
      </c>
      <c r="E554" s="14"/>
    </row>
    <row r="555" spans="1:5" customFormat="1" ht="162" customHeight="1" x14ac:dyDescent="0.25">
      <c r="A555" s="31" t="s">
        <v>1876</v>
      </c>
      <c r="B555" s="35" t="s">
        <v>1500</v>
      </c>
      <c r="C555" s="35" t="s">
        <v>1090</v>
      </c>
      <c r="D555" s="38" t="s">
        <v>1669</v>
      </c>
      <c r="E555" s="14"/>
    </row>
    <row r="556" spans="1:5" customFormat="1" ht="48" customHeight="1" x14ac:dyDescent="0.25">
      <c r="A556" s="31" t="s">
        <v>340</v>
      </c>
      <c r="B556" s="35" t="s">
        <v>341</v>
      </c>
      <c r="C556" s="35" t="s">
        <v>1090</v>
      </c>
      <c r="D556" s="27" t="s">
        <v>1737</v>
      </c>
      <c r="E556" s="14"/>
    </row>
    <row r="557" spans="1:5" customFormat="1" ht="61.5" customHeight="1" x14ac:dyDescent="0.25">
      <c r="A557" s="31" t="s">
        <v>1877</v>
      </c>
      <c r="B557" s="28" t="s">
        <v>1605</v>
      </c>
      <c r="C557" s="35" t="s">
        <v>1089</v>
      </c>
      <c r="D557" s="38" t="s">
        <v>1692</v>
      </c>
      <c r="E557" s="14"/>
    </row>
    <row r="558" spans="1:5" customFormat="1" ht="32.1" customHeight="1" x14ac:dyDescent="0.25">
      <c r="A558" s="31" t="s">
        <v>342</v>
      </c>
      <c r="B558" s="35" t="s">
        <v>343</v>
      </c>
      <c r="C558" s="35" t="s">
        <v>1091</v>
      </c>
      <c r="D558" s="27" t="s">
        <v>1669</v>
      </c>
      <c r="E558" s="14"/>
    </row>
    <row r="559" spans="1:5" customFormat="1" ht="224.1" customHeight="1" x14ac:dyDescent="0.25">
      <c r="A559" s="31" t="s">
        <v>1878</v>
      </c>
      <c r="B559" s="35" t="s">
        <v>1494</v>
      </c>
      <c r="C559" s="35" t="s">
        <v>1092</v>
      </c>
      <c r="D559" s="38" t="s">
        <v>1669</v>
      </c>
      <c r="E559" s="14"/>
    </row>
    <row r="560" spans="1:5" customFormat="1" ht="371.25" customHeight="1" x14ac:dyDescent="0.25">
      <c r="A560" s="31" t="s">
        <v>1879</v>
      </c>
      <c r="B560" s="35" t="s">
        <v>1495</v>
      </c>
      <c r="C560" s="35" t="s">
        <v>1090</v>
      </c>
      <c r="D560" s="38" t="s">
        <v>1737</v>
      </c>
      <c r="E560" s="14"/>
    </row>
    <row r="561" spans="1:5" customFormat="1" ht="320.10000000000002" customHeight="1" x14ac:dyDescent="0.25">
      <c r="A561" s="31" t="s">
        <v>1880</v>
      </c>
      <c r="B561" s="35" t="s">
        <v>1502</v>
      </c>
      <c r="C561" s="35" t="s">
        <v>1091</v>
      </c>
      <c r="D561" s="38" t="s">
        <v>1669</v>
      </c>
      <c r="E561" s="14"/>
    </row>
    <row r="562" spans="1:5" customFormat="1" ht="32.1" customHeight="1" x14ac:dyDescent="0.25">
      <c r="A562" s="31" t="s">
        <v>345</v>
      </c>
      <c r="B562" s="28" t="s">
        <v>346</v>
      </c>
      <c r="C562" s="35" t="s">
        <v>1091</v>
      </c>
      <c r="D562" s="27" t="s">
        <v>1737</v>
      </c>
      <c r="E562" s="14"/>
    </row>
    <row r="563" spans="1:5" customFormat="1" ht="32.1" customHeight="1" x14ac:dyDescent="0.25">
      <c r="A563" s="31" t="s">
        <v>347</v>
      </c>
      <c r="B563" s="35" t="s">
        <v>348</v>
      </c>
      <c r="C563" s="35" t="s">
        <v>1091</v>
      </c>
      <c r="D563" s="27" t="s">
        <v>1669</v>
      </c>
      <c r="E563" s="14"/>
    </row>
    <row r="564" spans="1:5" customFormat="1" ht="32.1" customHeight="1" x14ac:dyDescent="0.25">
      <c r="A564" s="31" t="s">
        <v>349</v>
      </c>
      <c r="B564" s="35" t="s">
        <v>350</v>
      </c>
      <c r="C564" s="35" t="s">
        <v>1091</v>
      </c>
      <c r="D564" s="27" t="s">
        <v>1669</v>
      </c>
      <c r="E564" s="14"/>
    </row>
    <row r="565" spans="1:5" customFormat="1" ht="84.75" customHeight="1" x14ac:dyDescent="0.25">
      <c r="A565" s="31" t="s">
        <v>1881</v>
      </c>
      <c r="B565" s="35" t="s">
        <v>1466</v>
      </c>
      <c r="C565" s="35" t="s">
        <v>1093</v>
      </c>
      <c r="D565" s="38" t="s">
        <v>1807</v>
      </c>
      <c r="E565" s="14"/>
    </row>
    <row r="566" spans="1:5" customFormat="1" ht="63" customHeight="1" x14ac:dyDescent="0.25">
      <c r="A566" s="31" t="s">
        <v>1606</v>
      </c>
      <c r="B566" s="35" t="s">
        <v>1607</v>
      </c>
      <c r="C566" s="35" t="s">
        <v>1094</v>
      </c>
      <c r="D566" s="27" t="s">
        <v>1669</v>
      </c>
      <c r="E566" s="15"/>
    </row>
    <row r="567" spans="1:5" customFormat="1" ht="153.75" customHeight="1" x14ac:dyDescent="0.25">
      <c r="A567" s="31" t="s">
        <v>1882</v>
      </c>
      <c r="B567" s="35" t="s">
        <v>1501</v>
      </c>
      <c r="C567" s="35" t="s">
        <v>1095</v>
      </c>
      <c r="D567" s="38" t="s">
        <v>1669</v>
      </c>
      <c r="E567" s="14"/>
    </row>
    <row r="568" spans="1:5" customFormat="1" ht="211.5" customHeight="1" x14ac:dyDescent="0.25">
      <c r="A568" s="31" t="s">
        <v>1883</v>
      </c>
      <c r="B568" s="35" t="s">
        <v>1465</v>
      </c>
      <c r="C568" s="35" t="s">
        <v>1093</v>
      </c>
      <c r="D568" s="38" t="s">
        <v>1807</v>
      </c>
      <c r="E568" s="14"/>
    </row>
    <row r="569" spans="1:5" customFormat="1" ht="207.75" customHeight="1" x14ac:dyDescent="0.25">
      <c r="A569" s="31" t="s">
        <v>1885</v>
      </c>
      <c r="B569" s="35" t="s">
        <v>1884</v>
      </c>
      <c r="C569" s="35" t="s">
        <v>1093</v>
      </c>
      <c r="D569" s="38" t="s">
        <v>1737</v>
      </c>
      <c r="E569" s="14"/>
    </row>
    <row r="570" spans="1:5" customFormat="1" ht="84" customHeight="1" x14ac:dyDescent="0.25">
      <c r="A570" s="80" t="s">
        <v>2086</v>
      </c>
      <c r="B570" s="35" t="s">
        <v>2082</v>
      </c>
      <c r="C570" s="35" t="s">
        <v>1089</v>
      </c>
      <c r="D570" s="38" t="s">
        <v>1681</v>
      </c>
      <c r="E570" s="86"/>
    </row>
    <row r="571" spans="1:5" customFormat="1" ht="82.5" customHeight="1" x14ac:dyDescent="0.25">
      <c r="A571" s="81"/>
      <c r="B571" s="35" t="s">
        <v>2083</v>
      </c>
      <c r="C571" s="35" t="s">
        <v>1089</v>
      </c>
      <c r="D571" s="38" t="s">
        <v>1676</v>
      </c>
      <c r="E571" s="86"/>
    </row>
    <row r="572" spans="1:5" customFormat="1" ht="48.75" customHeight="1" x14ac:dyDescent="0.25">
      <c r="A572" s="81"/>
      <c r="B572" s="35" t="s">
        <v>2084</v>
      </c>
      <c r="C572" s="35" t="s">
        <v>1089</v>
      </c>
      <c r="D572" s="38" t="s">
        <v>1674</v>
      </c>
      <c r="E572" s="86"/>
    </row>
    <row r="573" spans="1:5" customFormat="1" ht="79.5" customHeight="1" x14ac:dyDescent="0.25">
      <c r="A573" s="81"/>
      <c r="B573" s="35" t="s">
        <v>2085</v>
      </c>
      <c r="C573" s="35" t="s">
        <v>1089</v>
      </c>
      <c r="D573" s="38" t="s">
        <v>1674</v>
      </c>
      <c r="E573" s="86"/>
    </row>
    <row r="574" spans="1:5" customFormat="1" ht="72.75" customHeight="1" x14ac:dyDescent="0.25">
      <c r="A574" s="81"/>
      <c r="B574" s="35" t="s">
        <v>853</v>
      </c>
      <c r="C574" s="35" t="s">
        <v>1089</v>
      </c>
      <c r="D574" s="38" t="s">
        <v>1674</v>
      </c>
      <c r="E574" s="86"/>
    </row>
    <row r="575" spans="1:5" customFormat="1" ht="121.5" customHeight="1" x14ac:dyDescent="0.25">
      <c r="A575" s="31" t="s">
        <v>1886</v>
      </c>
      <c r="B575" s="35" t="s">
        <v>1488</v>
      </c>
      <c r="C575" s="35" t="s">
        <v>1089</v>
      </c>
      <c r="D575" s="38" t="s">
        <v>1669</v>
      </c>
      <c r="E575" s="14"/>
    </row>
    <row r="576" spans="1:5" customFormat="1" ht="129.75" customHeight="1" x14ac:dyDescent="0.25">
      <c r="A576" s="31" t="s">
        <v>354</v>
      </c>
      <c r="B576" s="35" t="s">
        <v>1488</v>
      </c>
      <c r="C576" s="35" t="s">
        <v>1089</v>
      </c>
      <c r="D576" s="38" t="s">
        <v>1669</v>
      </c>
      <c r="E576" s="14"/>
    </row>
    <row r="577" spans="1:5" customFormat="1" ht="252" customHeight="1" x14ac:dyDescent="0.25">
      <c r="A577" s="80" t="s">
        <v>1608</v>
      </c>
      <c r="B577" s="35" t="s">
        <v>854</v>
      </c>
      <c r="C577" s="35" t="s">
        <v>1089</v>
      </c>
      <c r="D577" s="38" t="s">
        <v>1669</v>
      </c>
      <c r="E577" s="86"/>
    </row>
    <row r="578" spans="1:5" customFormat="1" ht="31.2" x14ac:dyDescent="0.25">
      <c r="A578" s="81"/>
      <c r="B578" s="28" t="s">
        <v>855</v>
      </c>
      <c r="C578" s="35" t="s">
        <v>1089</v>
      </c>
      <c r="D578" s="38" t="s">
        <v>1676</v>
      </c>
      <c r="E578" s="86"/>
    </row>
    <row r="579" spans="1:5" customFormat="1" ht="31.2" x14ac:dyDescent="0.25">
      <c r="A579" s="81"/>
      <c r="B579" s="28" t="s">
        <v>856</v>
      </c>
      <c r="C579" s="35" t="s">
        <v>1089</v>
      </c>
      <c r="D579" s="38" t="s">
        <v>1746</v>
      </c>
      <c r="E579" s="86"/>
    </row>
    <row r="580" spans="1:5" customFormat="1" ht="31.2" x14ac:dyDescent="0.25">
      <c r="A580" s="81"/>
      <c r="B580" s="28" t="s">
        <v>858</v>
      </c>
      <c r="C580" s="35" t="s">
        <v>1089</v>
      </c>
      <c r="D580" s="38" t="s">
        <v>1792</v>
      </c>
      <c r="E580" s="86"/>
    </row>
    <row r="581" spans="1:5" customFormat="1" ht="31.2" x14ac:dyDescent="0.25">
      <c r="A581" s="81"/>
      <c r="B581" s="28" t="s">
        <v>857</v>
      </c>
      <c r="C581" s="35" t="s">
        <v>1089</v>
      </c>
      <c r="D581" s="38" t="s">
        <v>1693</v>
      </c>
      <c r="E581" s="86"/>
    </row>
    <row r="582" spans="1:5" customFormat="1" ht="31.2" x14ac:dyDescent="0.25">
      <c r="A582" s="81"/>
      <c r="B582" s="28" t="s">
        <v>859</v>
      </c>
      <c r="C582" s="35" t="s">
        <v>1089</v>
      </c>
      <c r="D582" s="38" t="s">
        <v>1732</v>
      </c>
      <c r="E582" s="86"/>
    </row>
    <row r="583" spans="1:5" customFormat="1" ht="204.75" customHeight="1" x14ac:dyDescent="0.25">
      <c r="A583" s="55" t="s">
        <v>355</v>
      </c>
      <c r="B583" s="56" t="s">
        <v>2053</v>
      </c>
      <c r="C583" s="57" t="s">
        <v>1089</v>
      </c>
      <c r="D583" s="58"/>
      <c r="E583" s="20"/>
    </row>
    <row r="584" spans="1:5" customFormat="1" ht="166.5" customHeight="1" x14ac:dyDescent="0.25">
      <c r="A584" s="55" t="s">
        <v>356</v>
      </c>
      <c r="B584" s="56" t="s">
        <v>1489</v>
      </c>
      <c r="C584" s="57" t="s">
        <v>1089</v>
      </c>
      <c r="D584" s="58"/>
      <c r="E584" s="20"/>
    </row>
    <row r="585" spans="1:5" customFormat="1" ht="370.5" customHeight="1" x14ac:dyDescent="0.25">
      <c r="A585" s="31" t="s">
        <v>1888</v>
      </c>
      <c r="B585" s="35" t="s">
        <v>1887</v>
      </c>
      <c r="C585" s="35" t="s">
        <v>1096</v>
      </c>
      <c r="D585" s="38" t="s">
        <v>1669</v>
      </c>
      <c r="E585" s="14"/>
    </row>
    <row r="586" spans="1:5" customFormat="1" ht="122.25" customHeight="1" x14ac:dyDescent="0.25">
      <c r="A586" s="31" t="s">
        <v>1890</v>
      </c>
      <c r="B586" s="35" t="s">
        <v>1889</v>
      </c>
      <c r="C586" s="35" t="s">
        <v>1097</v>
      </c>
      <c r="D586" s="38" t="s">
        <v>1669</v>
      </c>
      <c r="E586" s="14"/>
    </row>
    <row r="587" spans="1:5" customFormat="1" ht="272.25" customHeight="1" x14ac:dyDescent="0.25">
      <c r="A587" s="31" t="s">
        <v>1891</v>
      </c>
      <c r="B587" s="35" t="s">
        <v>1473</v>
      </c>
      <c r="C587" s="35" t="s">
        <v>1098</v>
      </c>
      <c r="D587" s="38" t="s">
        <v>1669</v>
      </c>
      <c r="E587" s="14"/>
    </row>
    <row r="588" spans="1:5" customFormat="1" ht="243.75" customHeight="1" x14ac:dyDescent="0.25">
      <c r="A588" s="31" t="s">
        <v>1892</v>
      </c>
      <c r="B588" s="35" t="s">
        <v>1471</v>
      </c>
      <c r="C588" s="35" t="s">
        <v>1099</v>
      </c>
      <c r="D588" s="38" t="s">
        <v>1807</v>
      </c>
      <c r="E588" s="14"/>
    </row>
    <row r="589" spans="1:5" customFormat="1" ht="96" customHeight="1" x14ac:dyDescent="0.25">
      <c r="A589" s="31" t="s">
        <v>1893</v>
      </c>
      <c r="B589" s="35" t="s">
        <v>1472</v>
      </c>
      <c r="C589" s="35" t="s">
        <v>1100</v>
      </c>
      <c r="D589" s="38" t="s">
        <v>1681</v>
      </c>
      <c r="E589" s="14"/>
    </row>
    <row r="590" spans="1:5" customFormat="1" ht="48" customHeight="1" x14ac:dyDescent="0.25">
      <c r="A590" s="31" t="s">
        <v>364</v>
      </c>
      <c r="B590" s="35" t="s">
        <v>365</v>
      </c>
      <c r="C590" s="35" t="s">
        <v>1101</v>
      </c>
      <c r="D590" s="27" t="s">
        <v>1669</v>
      </c>
      <c r="E590" s="14"/>
    </row>
    <row r="591" spans="1:5" customFormat="1" ht="32.1" customHeight="1" x14ac:dyDescent="0.25">
      <c r="A591" s="31" t="s">
        <v>366</v>
      </c>
      <c r="B591" s="35" t="s">
        <v>367</v>
      </c>
      <c r="C591" s="35" t="s">
        <v>1089</v>
      </c>
      <c r="D591" s="27" t="s">
        <v>1669</v>
      </c>
      <c r="E591" s="14"/>
    </row>
    <row r="592" spans="1:5" customFormat="1" ht="409.6" customHeight="1" x14ac:dyDescent="0.25">
      <c r="A592" s="31" t="s">
        <v>1895</v>
      </c>
      <c r="B592" s="35" t="s">
        <v>1894</v>
      </c>
      <c r="C592" s="35" t="s">
        <v>1089</v>
      </c>
      <c r="D592" s="38" t="s">
        <v>1669</v>
      </c>
      <c r="E592" s="14"/>
    </row>
    <row r="593" spans="1:5" customFormat="1" ht="32.1" customHeight="1" x14ac:dyDescent="0.25">
      <c r="A593" s="31" t="s">
        <v>369</v>
      </c>
      <c r="B593" s="35" t="s">
        <v>370</v>
      </c>
      <c r="C593" s="35" t="s">
        <v>1100</v>
      </c>
      <c r="D593" s="27" t="s">
        <v>1807</v>
      </c>
      <c r="E593" s="14"/>
    </row>
    <row r="594" spans="1:5" customFormat="1" ht="132" customHeight="1" x14ac:dyDescent="0.25">
      <c r="A594" s="31" t="s">
        <v>1896</v>
      </c>
      <c r="B594" s="35" t="s">
        <v>1609</v>
      </c>
      <c r="C594" s="35" t="s">
        <v>1098</v>
      </c>
      <c r="D594" s="27" t="s">
        <v>1807</v>
      </c>
      <c r="E594" s="14"/>
    </row>
    <row r="595" spans="1:5" customFormat="1" ht="144" customHeight="1" x14ac:dyDescent="0.25">
      <c r="A595" s="31" t="s">
        <v>1898</v>
      </c>
      <c r="B595" s="35" t="s">
        <v>1897</v>
      </c>
      <c r="C595" s="35" t="s">
        <v>1098</v>
      </c>
      <c r="D595" s="38" t="s">
        <v>1807</v>
      </c>
      <c r="E595" s="14"/>
    </row>
    <row r="596" spans="1:5" customFormat="1" ht="15.9" customHeight="1" x14ac:dyDescent="0.25">
      <c r="A596" s="31"/>
      <c r="B596" s="35"/>
      <c r="C596" s="35"/>
      <c r="D596" s="35"/>
      <c r="E596" s="14"/>
    </row>
    <row r="597" spans="1:5" customFormat="1" ht="32.1" customHeight="1" x14ac:dyDescent="0.25">
      <c r="A597" s="39" t="s">
        <v>864</v>
      </c>
      <c r="B597" s="40" t="s">
        <v>865</v>
      </c>
      <c r="C597" s="40" t="s">
        <v>1102</v>
      </c>
      <c r="D597" s="27" t="s">
        <v>1899</v>
      </c>
      <c r="E597" s="18"/>
    </row>
    <row r="598" spans="1:5" customFormat="1" ht="15.9" customHeight="1" x14ac:dyDescent="0.25">
      <c r="A598" s="31"/>
      <c r="B598" s="35"/>
      <c r="C598" s="35"/>
      <c r="D598" s="35"/>
      <c r="E598" s="14"/>
    </row>
    <row r="599" spans="1:5" customFormat="1" ht="15.9" customHeight="1" x14ac:dyDescent="0.25">
      <c r="A599" s="53"/>
      <c r="B599" s="54" t="s">
        <v>373</v>
      </c>
      <c r="C599" s="54"/>
      <c r="D599" s="54"/>
      <c r="E599" s="12"/>
    </row>
    <row r="600" spans="1:5" customFormat="1" ht="91.5" customHeight="1" x14ac:dyDescent="0.25">
      <c r="A600" s="31" t="s">
        <v>1900</v>
      </c>
      <c r="B600" s="35" t="s">
        <v>1418</v>
      </c>
      <c r="C600" s="35" t="s">
        <v>1040</v>
      </c>
      <c r="D600" s="38" t="s">
        <v>1807</v>
      </c>
      <c r="E600" s="14"/>
    </row>
    <row r="601" spans="1:5" customFormat="1" ht="87" customHeight="1" x14ac:dyDescent="0.25">
      <c r="A601" s="31" t="s">
        <v>1901</v>
      </c>
      <c r="B601" s="35" t="s">
        <v>1419</v>
      </c>
      <c r="C601" s="35" t="s">
        <v>1040</v>
      </c>
      <c r="D601" s="38" t="s">
        <v>1737</v>
      </c>
      <c r="E601" s="14"/>
    </row>
    <row r="602" spans="1:5" customFormat="1" ht="86.25" customHeight="1" x14ac:dyDescent="0.25">
      <c r="A602" s="31" t="s">
        <v>1902</v>
      </c>
      <c r="B602" s="35" t="s">
        <v>1342</v>
      </c>
      <c r="C602" s="35" t="s">
        <v>1040</v>
      </c>
      <c r="D602" s="38" t="s">
        <v>1807</v>
      </c>
      <c r="E602" s="14"/>
    </row>
    <row r="603" spans="1:5" customFormat="1" ht="81" customHeight="1" x14ac:dyDescent="0.25">
      <c r="A603" s="31" t="s">
        <v>1903</v>
      </c>
      <c r="B603" s="35" t="s">
        <v>1343</v>
      </c>
      <c r="C603" s="35" t="s">
        <v>1040</v>
      </c>
      <c r="D603" s="38" t="s">
        <v>1737</v>
      </c>
      <c r="E603" s="14"/>
    </row>
    <row r="604" spans="1:5" customFormat="1" ht="15.9" customHeight="1" x14ac:dyDescent="0.25">
      <c r="A604" s="31" t="s">
        <v>374</v>
      </c>
      <c r="B604" s="35" t="s">
        <v>348</v>
      </c>
      <c r="C604" s="35" t="s">
        <v>1040</v>
      </c>
      <c r="D604" s="27" t="s">
        <v>1807</v>
      </c>
      <c r="E604" s="14"/>
    </row>
    <row r="605" spans="1:5" customFormat="1" ht="15.9" customHeight="1" x14ac:dyDescent="0.25">
      <c r="A605" s="31" t="s">
        <v>375</v>
      </c>
      <c r="B605" s="35" t="s">
        <v>350</v>
      </c>
      <c r="C605" s="35" t="s">
        <v>1040</v>
      </c>
      <c r="D605" s="27" t="s">
        <v>1807</v>
      </c>
      <c r="E605" s="14"/>
    </row>
    <row r="606" spans="1:5" customFormat="1" ht="63.9" customHeight="1" x14ac:dyDescent="0.25">
      <c r="A606" s="31" t="s">
        <v>1904</v>
      </c>
      <c r="B606" s="35" t="s">
        <v>1420</v>
      </c>
      <c r="C606" s="35" t="s">
        <v>1040</v>
      </c>
      <c r="D606" s="38" t="s">
        <v>1737</v>
      </c>
      <c r="E606" s="14"/>
    </row>
    <row r="607" spans="1:5" customFormat="1" ht="135.75" customHeight="1" x14ac:dyDescent="0.25">
      <c r="A607" s="31" t="s">
        <v>1905</v>
      </c>
      <c r="B607" s="35" t="s">
        <v>1345</v>
      </c>
      <c r="C607" s="35" t="s">
        <v>1040</v>
      </c>
      <c r="D607" s="38" t="s">
        <v>1807</v>
      </c>
      <c r="E607" s="14"/>
    </row>
    <row r="608" spans="1:5" customFormat="1" ht="79.5" customHeight="1" x14ac:dyDescent="0.25">
      <c r="A608" s="31" t="s">
        <v>1906</v>
      </c>
      <c r="B608" s="35" t="s">
        <v>1416</v>
      </c>
      <c r="C608" s="35" t="s">
        <v>1040</v>
      </c>
      <c r="D608" s="38" t="s">
        <v>1807</v>
      </c>
      <c r="E608" s="14"/>
    </row>
    <row r="609" spans="1:5" customFormat="1" ht="85.5" customHeight="1" x14ac:dyDescent="0.25">
      <c r="A609" s="31" t="s">
        <v>1907</v>
      </c>
      <c r="B609" s="35" t="s">
        <v>1414</v>
      </c>
      <c r="C609" s="35" t="s">
        <v>1040</v>
      </c>
      <c r="D609" s="38" t="s">
        <v>1807</v>
      </c>
      <c r="E609" s="14"/>
    </row>
    <row r="610" spans="1:5" customFormat="1" ht="93" customHeight="1" x14ac:dyDescent="0.25">
      <c r="A610" s="31" t="s">
        <v>1908</v>
      </c>
      <c r="B610" s="35" t="s">
        <v>1415</v>
      </c>
      <c r="C610" s="35" t="s">
        <v>1040</v>
      </c>
      <c r="D610" s="38" t="s">
        <v>1737</v>
      </c>
      <c r="E610" s="14"/>
    </row>
    <row r="611" spans="1:5" customFormat="1" ht="90" customHeight="1" x14ac:dyDescent="0.25">
      <c r="A611" s="59" t="s">
        <v>1909</v>
      </c>
      <c r="B611" s="35" t="s">
        <v>1346</v>
      </c>
      <c r="C611" s="35" t="s">
        <v>1040</v>
      </c>
      <c r="D611" s="38" t="s">
        <v>1807</v>
      </c>
      <c r="E611" s="14"/>
    </row>
    <row r="612" spans="1:5" customFormat="1" ht="15.9" customHeight="1" x14ac:dyDescent="0.25">
      <c r="A612" s="31" t="s">
        <v>377</v>
      </c>
      <c r="B612" s="35" t="s">
        <v>370</v>
      </c>
      <c r="C612" s="35" t="s">
        <v>1040</v>
      </c>
      <c r="D612" s="27" t="s">
        <v>1807</v>
      </c>
      <c r="E612" s="14"/>
    </row>
    <row r="613" spans="1:5" customFormat="1" ht="117.75" customHeight="1" x14ac:dyDescent="0.25">
      <c r="A613" s="31" t="s">
        <v>1910</v>
      </c>
      <c r="B613" s="28" t="s">
        <v>1344</v>
      </c>
      <c r="C613" s="35" t="s">
        <v>1040</v>
      </c>
      <c r="D613" s="38" t="s">
        <v>1693</v>
      </c>
      <c r="E613" s="14"/>
    </row>
    <row r="614" spans="1:5" customFormat="1" ht="15.9" customHeight="1" x14ac:dyDescent="0.25">
      <c r="A614" s="31" t="s">
        <v>378</v>
      </c>
      <c r="B614" s="35" t="s">
        <v>379</v>
      </c>
      <c r="C614" s="35" t="s">
        <v>1040</v>
      </c>
      <c r="D614" s="27" t="s">
        <v>1676</v>
      </c>
      <c r="E614" s="14"/>
    </row>
    <row r="615" spans="1:5" customFormat="1" ht="15.9" customHeight="1" x14ac:dyDescent="0.25">
      <c r="A615" s="53"/>
      <c r="B615" s="54" t="s">
        <v>380</v>
      </c>
      <c r="C615" s="54"/>
      <c r="D615" s="54"/>
      <c r="E615" s="12"/>
    </row>
    <row r="616" spans="1:5" customFormat="1" ht="105" customHeight="1" x14ac:dyDescent="0.25">
      <c r="A616" s="31" t="s">
        <v>1911</v>
      </c>
      <c r="B616" s="35" t="s">
        <v>1399</v>
      </c>
      <c r="C616" s="35" t="s">
        <v>1041</v>
      </c>
      <c r="D616" s="38" t="s">
        <v>1807</v>
      </c>
      <c r="E616" s="14"/>
    </row>
    <row r="617" spans="1:5" customFormat="1" ht="15.9" customHeight="1" x14ac:dyDescent="0.25">
      <c r="A617" s="31" t="s">
        <v>381</v>
      </c>
      <c r="B617" s="35" t="s">
        <v>879</v>
      </c>
      <c r="C617" s="35" t="s">
        <v>1041</v>
      </c>
      <c r="D617" s="38" t="s">
        <v>1737</v>
      </c>
      <c r="E617" s="14"/>
    </row>
    <row r="618" spans="1:5" customFormat="1" ht="90" customHeight="1" x14ac:dyDescent="0.25">
      <c r="A618" s="31" t="s">
        <v>1912</v>
      </c>
      <c r="B618" s="35" t="s">
        <v>1397</v>
      </c>
      <c r="C618" s="35" t="s">
        <v>1041</v>
      </c>
      <c r="D618" s="38" t="s">
        <v>1807</v>
      </c>
      <c r="E618" s="14"/>
    </row>
    <row r="619" spans="1:5" customFormat="1" ht="134.25" customHeight="1" x14ac:dyDescent="0.25">
      <c r="A619" s="31" t="s">
        <v>1913</v>
      </c>
      <c r="B619" s="35" t="s">
        <v>1398</v>
      </c>
      <c r="C619" s="35" t="s">
        <v>1041</v>
      </c>
      <c r="D619" s="38" t="s">
        <v>1737</v>
      </c>
      <c r="E619" s="86"/>
    </row>
    <row r="620" spans="1:5" customFormat="1" ht="138.75" customHeight="1" x14ac:dyDescent="0.25">
      <c r="A620" s="31" t="s">
        <v>1913</v>
      </c>
      <c r="B620" s="35" t="s">
        <v>1398</v>
      </c>
      <c r="C620" s="35" t="s">
        <v>1041</v>
      </c>
      <c r="D620" s="38" t="s">
        <v>1807</v>
      </c>
      <c r="E620" s="86"/>
    </row>
    <row r="621" spans="1:5" customFormat="1" ht="137.25" customHeight="1" x14ac:dyDescent="0.25">
      <c r="A621" s="31" t="s">
        <v>1914</v>
      </c>
      <c r="B621" s="35" t="s">
        <v>1401</v>
      </c>
      <c r="C621" s="35" t="s">
        <v>1041</v>
      </c>
      <c r="D621" s="38" t="s">
        <v>1807</v>
      </c>
      <c r="E621" s="14"/>
    </row>
    <row r="622" spans="1:5" customFormat="1" ht="70.5" customHeight="1" x14ac:dyDescent="0.25">
      <c r="A622" s="31" t="s">
        <v>1916</v>
      </c>
      <c r="B622" s="35" t="s">
        <v>1915</v>
      </c>
      <c r="C622" s="35" t="s">
        <v>1041</v>
      </c>
      <c r="D622" s="38" t="s">
        <v>1807</v>
      </c>
      <c r="E622" s="14"/>
    </row>
    <row r="623" spans="1:5" customFormat="1" ht="15.9" customHeight="1" x14ac:dyDescent="0.25">
      <c r="A623" s="31" t="s">
        <v>382</v>
      </c>
      <c r="B623" s="35" t="s">
        <v>335</v>
      </c>
      <c r="C623" s="35" t="s">
        <v>1041</v>
      </c>
      <c r="D623" s="27" t="s">
        <v>1807</v>
      </c>
      <c r="E623" s="14"/>
    </row>
    <row r="624" spans="1:5" customFormat="1" ht="98.25" customHeight="1" x14ac:dyDescent="0.25">
      <c r="A624" s="31" t="s">
        <v>1918</v>
      </c>
      <c r="B624" s="35" t="s">
        <v>1917</v>
      </c>
      <c r="C624" s="35" t="s">
        <v>1041</v>
      </c>
      <c r="D624" s="38" t="s">
        <v>1807</v>
      </c>
      <c r="E624" s="86"/>
    </row>
    <row r="625" spans="1:5" customFormat="1" ht="87" customHeight="1" x14ac:dyDescent="0.25">
      <c r="A625" s="31" t="s">
        <v>1919</v>
      </c>
      <c r="B625" s="35" t="s">
        <v>1917</v>
      </c>
      <c r="C625" s="35" t="s">
        <v>1041</v>
      </c>
      <c r="D625" s="38" t="s">
        <v>1737</v>
      </c>
      <c r="E625" s="86"/>
    </row>
    <row r="626" spans="1:5" customFormat="1" ht="108.75" customHeight="1" x14ac:dyDescent="0.25">
      <c r="A626" s="31" t="s">
        <v>1920</v>
      </c>
      <c r="B626" s="35" t="s">
        <v>1400</v>
      </c>
      <c r="C626" s="35" t="s">
        <v>1041</v>
      </c>
      <c r="D626" s="38" t="s">
        <v>1807</v>
      </c>
      <c r="E626" s="86"/>
    </row>
    <row r="627" spans="1:5" customFormat="1" ht="106.5" customHeight="1" x14ac:dyDescent="0.25">
      <c r="A627" s="31" t="s">
        <v>1920</v>
      </c>
      <c r="B627" s="35" t="s">
        <v>1400</v>
      </c>
      <c r="C627" s="35" t="s">
        <v>1041</v>
      </c>
      <c r="D627" s="38" t="s">
        <v>1737</v>
      </c>
      <c r="E627" s="86"/>
    </row>
    <row r="628" spans="1:5" customFormat="1" ht="32.1" customHeight="1" x14ac:dyDescent="0.25">
      <c r="A628" s="31" t="s">
        <v>1921</v>
      </c>
      <c r="B628" s="35" t="s">
        <v>1497</v>
      </c>
      <c r="C628" s="35" t="s">
        <v>1041</v>
      </c>
      <c r="D628" s="38" t="s">
        <v>1807</v>
      </c>
      <c r="E628" s="14"/>
    </row>
    <row r="629" spans="1:5" customFormat="1" ht="98.25" customHeight="1" x14ac:dyDescent="0.25">
      <c r="A629" s="31" t="s">
        <v>1922</v>
      </c>
      <c r="B629" s="35" t="s">
        <v>1498</v>
      </c>
      <c r="C629" s="35" t="s">
        <v>1041</v>
      </c>
      <c r="D629" s="38" t="s">
        <v>1737</v>
      </c>
      <c r="E629" s="14"/>
    </row>
    <row r="630" spans="1:5" customFormat="1" ht="101.25" customHeight="1" x14ac:dyDescent="0.25">
      <c r="A630" s="31" t="s">
        <v>1923</v>
      </c>
      <c r="B630" s="35" t="s">
        <v>1396</v>
      </c>
      <c r="C630" s="35" t="s">
        <v>1041</v>
      </c>
      <c r="D630" s="38" t="s">
        <v>1807</v>
      </c>
      <c r="E630" s="14"/>
    </row>
    <row r="631" spans="1:5" customFormat="1" ht="15.9" customHeight="1" x14ac:dyDescent="0.25">
      <c r="A631" s="31" t="s">
        <v>383</v>
      </c>
      <c r="B631" s="35" t="s">
        <v>346</v>
      </c>
      <c r="C631" s="35" t="s">
        <v>1041</v>
      </c>
      <c r="D631" s="27" t="s">
        <v>1737</v>
      </c>
      <c r="E631" s="14"/>
    </row>
    <row r="632" spans="1:5" customFormat="1" ht="15.9" customHeight="1" x14ac:dyDescent="0.25">
      <c r="A632" s="31" t="s">
        <v>384</v>
      </c>
      <c r="B632" s="35" t="s">
        <v>348</v>
      </c>
      <c r="C632" s="35" t="s">
        <v>1041</v>
      </c>
      <c r="D632" s="27" t="s">
        <v>1807</v>
      </c>
      <c r="E632" s="14"/>
    </row>
    <row r="633" spans="1:5" customFormat="1" ht="15.9" customHeight="1" x14ac:dyDescent="0.25">
      <c r="A633" s="31" t="s">
        <v>385</v>
      </c>
      <c r="B633" s="35" t="s">
        <v>350</v>
      </c>
      <c r="C633" s="35" t="s">
        <v>1041</v>
      </c>
      <c r="D633" s="27" t="s">
        <v>1807</v>
      </c>
      <c r="E633" s="14"/>
    </row>
    <row r="634" spans="1:5" customFormat="1" ht="87.75" customHeight="1" x14ac:dyDescent="0.25">
      <c r="A634" s="59" t="s">
        <v>1924</v>
      </c>
      <c r="B634" s="35" t="s">
        <v>1496</v>
      </c>
      <c r="C634" s="35" t="s">
        <v>1041</v>
      </c>
      <c r="D634" s="38" t="s">
        <v>1807</v>
      </c>
      <c r="E634" s="14"/>
    </row>
    <row r="635" spans="1:5" customFormat="1" ht="15.9" customHeight="1" x14ac:dyDescent="0.25">
      <c r="A635" s="53"/>
      <c r="B635" s="54" t="s">
        <v>388</v>
      </c>
      <c r="C635" s="54"/>
      <c r="D635" s="54"/>
      <c r="E635" s="12"/>
    </row>
    <row r="636" spans="1:5" customFormat="1" ht="15.9" customHeight="1" x14ac:dyDescent="0.25">
      <c r="A636" s="31" t="s">
        <v>389</v>
      </c>
      <c r="B636" s="35" t="s">
        <v>343</v>
      </c>
      <c r="C636" s="35" t="s">
        <v>1053</v>
      </c>
      <c r="D636" s="27" t="s">
        <v>1669</v>
      </c>
      <c r="E636" s="14"/>
    </row>
    <row r="637" spans="1:5" customFormat="1" ht="15.9" customHeight="1" x14ac:dyDescent="0.25">
      <c r="A637" s="31" t="s">
        <v>390</v>
      </c>
      <c r="B637" s="35" t="s">
        <v>906</v>
      </c>
      <c r="C637" s="35" t="s">
        <v>1053</v>
      </c>
      <c r="D637" s="27" t="s">
        <v>1669</v>
      </c>
      <c r="E637" s="14"/>
    </row>
    <row r="638" spans="1:5" customFormat="1" ht="105" customHeight="1" x14ac:dyDescent="0.25">
      <c r="A638" s="31" t="s">
        <v>1925</v>
      </c>
      <c r="B638" s="35" t="s">
        <v>1470</v>
      </c>
      <c r="C638" s="35" t="s">
        <v>1053</v>
      </c>
      <c r="D638" s="38" t="s">
        <v>1669</v>
      </c>
      <c r="E638" s="14"/>
    </row>
    <row r="639" spans="1:5" customFormat="1" ht="15.9" customHeight="1" x14ac:dyDescent="0.25">
      <c r="A639" s="31" t="s">
        <v>391</v>
      </c>
      <c r="B639" s="35" t="s">
        <v>363</v>
      </c>
      <c r="C639" s="35" t="s">
        <v>1053</v>
      </c>
      <c r="D639" s="27" t="s">
        <v>1669</v>
      </c>
      <c r="E639" s="14"/>
    </row>
    <row r="640" spans="1:5" customFormat="1" ht="114.75" customHeight="1" x14ac:dyDescent="0.25">
      <c r="A640" s="31" t="s">
        <v>1926</v>
      </c>
      <c r="B640" s="35" t="s">
        <v>1469</v>
      </c>
      <c r="C640" s="35" t="s">
        <v>1053</v>
      </c>
      <c r="D640" s="38" t="s">
        <v>1669</v>
      </c>
      <c r="E640" s="14"/>
    </row>
    <row r="641" spans="1:5" customFormat="1" ht="106.5" customHeight="1" x14ac:dyDescent="0.25">
      <c r="A641" s="31" t="s">
        <v>1927</v>
      </c>
      <c r="B641" s="35" t="s">
        <v>1467</v>
      </c>
      <c r="C641" s="35" t="s">
        <v>1053</v>
      </c>
      <c r="D641" s="38" t="s">
        <v>1669</v>
      </c>
      <c r="E641" s="14"/>
    </row>
    <row r="642" spans="1:5" customFormat="1" ht="103.5" customHeight="1" x14ac:dyDescent="0.25">
      <c r="A642" s="31" t="s">
        <v>1928</v>
      </c>
      <c r="B642" s="35" t="s">
        <v>1468</v>
      </c>
      <c r="C642" s="35" t="s">
        <v>1053</v>
      </c>
      <c r="D642" s="38" t="s">
        <v>1669</v>
      </c>
      <c r="E642" s="14"/>
    </row>
    <row r="643" spans="1:5" customFormat="1" ht="15.9" customHeight="1" x14ac:dyDescent="0.25">
      <c r="A643" s="31" t="s">
        <v>392</v>
      </c>
      <c r="B643" s="35" t="s">
        <v>365</v>
      </c>
      <c r="C643" s="35" t="s">
        <v>1053</v>
      </c>
      <c r="D643" s="27" t="s">
        <v>1669</v>
      </c>
      <c r="E643" s="14"/>
    </row>
    <row r="644" spans="1:5" customFormat="1" ht="15.9" customHeight="1" x14ac:dyDescent="0.25">
      <c r="A644" s="59" t="s">
        <v>393</v>
      </c>
      <c r="B644" s="35" t="s">
        <v>368</v>
      </c>
      <c r="C644" s="35" t="s">
        <v>1053</v>
      </c>
      <c r="D644" s="27" t="s">
        <v>1669</v>
      </c>
      <c r="E644" s="14"/>
    </row>
    <row r="645" spans="1:5" customFormat="1" ht="15.9" customHeight="1" x14ac:dyDescent="0.25">
      <c r="A645" s="31" t="s">
        <v>394</v>
      </c>
      <c r="B645" s="35" t="s">
        <v>370</v>
      </c>
      <c r="C645" s="35" t="s">
        <v>1053</v>
      </c>
      <c r="D645" s="27" t="s">
        <v>1669</v>
      </c>
      <c r="E645" s="14"/>
    </row>
    <row r="646" spans="1:5" customFormat="1" ht="15.9" customHeight="1" x14ac:dyDescent="0.25">
      <c r="A646" s="31" t="s">
        <v>395</v>
      </c>
      <c r="B646" s="35" t="s">
        <v>371</v>
      </c>
      <c r="C646" s="35" t="s">
        <v>1053</v>
      </c>
      <c r="D646" s="27" t="s">
        <v>1669</v>
      </c>
      <c r="E646" s="14"/>
    </row>
    <row r="647" spans="1:5" customFormat="1" ht="15.9" customHeight="1" x14ac:dyDescent="0.25">
      <c r="A647" s="53"/>
      <c r="B647" s="54" t="s">
        <v>396</v>
      </c>
      <c r="C647" s="54"/>
      <c r="D647" s="54"/>
      <c r="E647" s="12"/>
    </row>
    <row r="648" spans="1:5" customFormat="1" ht="107.25" customHeight="1" x14ac:dyDescent="0.25">
      <c r="A648" s="31" t="s">
        <v>1929</v>
      </c>
      <c r="B648" s="35" t="s">
        <v>1486</v>
      </c>
      <c r="C648" s="35" t="s">
        <v>1043</v>
      </c>
      <c r="D648" s="38" t="s">
        <v>1676</v>
      </c>
      <c r="E648" s="14"/>
    </row>
    <row r="649" spans="1:5" customFormat="1" ht="15.9" customHeight="1" x14ac:dyDescent="0.25">
      <c r="A649" s="31" t="s">
        <v>1485</v>
      </c>
      <c r="B649" s="35" t="s">
        <v>1482</v>
      </c>
      <c r="C649" s="35" t="s">
        <v>1043</v>
      </c>
      <c r="D649" s="38" t="s">
        <v>1676</v>
      </c>
      <c r="E649" s="14"/>
    </row>
    <row r="650" spans="1:5" customFormat="1" ht="15.9" customHeight="1" x14ac:dyDescent="0.25">
      <c r="A650" s="31" t="s">
        <v>1610</v>
      </c>
      <c r="B650" s="35" t="s">
        <v>397</v>
      </c>
      <c r="C650" s="35" t="s">
        <v>1043</v>
      </c>
      <c r="D650" s="38" t="s">
        <v>1746</v>
      </c>
      <c r="E650" s="14"/>
    </row>
    <row r="651" spans="1:5" customFormat="1" ht="15.9" customHeight="1" x14ac:dyDescent="0.25">
      <c r="A651" s="31" t="s">
        <v>1611</v>
      </c>
      <c r="B651" s="35" t="s">
        <v>379</v>
      </c>
      <c r="C651" s="35" t="s">
        <v>1043</v>
      </c>
      <c r="D651" s="38" t="s">
        <v>1692</v>
      </c>
      <c r="E651" s="14"/>
    </row>
    <row r="652" spans="1:5" customFormat="1" ht="101.25" customHeight="1" x14ac:dyDescent="0.25">
      <c r="A652" s="31" t="s">
        <v>1930</v>
      </c>
      <c r="B652" s="28" t="s">
        <v>1487</v>
      </c>
      <c r="C652" s="35" t="s">
        <v>1043</v>
      </c>
      <c r="D652" s="38" t="s">
        <v>1676</v>
      </c>
      <c r="E652" s="14"/>
    </row>
    <row r="653" spans="1:5" customFormat="1" ht="33" customHeight="1" x14ac:dyDescent="0.25">
      <c r="A653" s="31" t="s">
        <v>1484</v>
      </c>
      <c r="B653" s="28" t="s">
        <v>1483</v>
      </c>
      <c r="C653" s="35" t="s">
        <v>1043</v>
      </c>
      <c r="D653" s="38" t="s">
        <v>1674</v>
      </c>
      <c r="E653" s="14"/>
    </row>
    <row r="654" spans="1:5" customFormat="1" ht="15.9" customHeight="1" x14ac:dyDescent="0.25">
      <c r="A654" s="31" t="s">
        <v>398</v>
      </c>
      <c r="B654" s="28" t="s">
        <v>372</v>
      </c>
      <c r="C654" s="35" t="s">
        <v>1043</v>
      </c>
      <c r="D654" s="27" t="s">
        <v>1774</v>
      </c>
      <c r="E654" s="14"/>
    </row>
    <row r="655" spans="1:5" customFormat="1" ht="15.9" customHeight="1" x14ac:dyDescent="0.25">
      <c r="A655" s="31" t="s">
        <v>908</v>
      </c>
      <c r="B655" s="28" t="s">
        <v>907</v>
      </c>
      <c r="C655" s="35" t="s">
        <v>1043</v>
      </c>
      <c r="D655" s="27" t="s">
        <v>1677</v>
      </c>
      <c r="E655" s="14"/>
    </row>
    <row r="656" spans="1:5" customFormat="1" ht="210.75" customHeight="1" x14ac:dyDescent="0.25">
      <c r="A656" s="31" t="s">
        <v>909</v>
      </c>
      <c r="B656" s="28" t="s">
        <v>1931</v>
      </c>
      <c r="C656" s="35" t="s">
        <v>1043</v>
      </c>
      <c r="D656" s="38" t="s">
        <v>1677</v>
      </c>
      <c r="E656" s="14"/>
    </row>
    <row r="657" spans="1:5" customFormat="1" ht="15.9" customHeight="1" x14ac:dyDescent="0.25">
      <c r="A657" s="53"/>
      <c r="B657" s="54" t="s">
        <v>399</v>
      </c>
      <c r="C657" s="54"/>
      <c r="D657" s="54"/>
      <c r="E657" s="12"/>
    </row>
    <row r="658" spans="1:5" customFormat="1" ht="71.25" customHeight="1" x14ac:dyDescent="0.25">
      <c r="A658" s="31" t="s">
        <v>1932</v>
      </c>
      <c r="B658" s="35" t="s">
        <v>1462</v>
      </c>
      <c r="C658" s="35" t="s">
        <v>1086</v>
      </c>
      <c r="D658" s="38" t="s">
        <v>1807</v>
      </c>
      <c r="E658" s="14"/>
    </row>
    <row r="659" spans="1:5" customFormat="1" ht="90" customHeight="1" x14ac:dyDescent="0.25">
      <c r="A659" s="31" t="s">
        <v>1933</v>
      </c>
      <c r="B659" s="35" t="s">
        <v>1463</v>
      </c>
      <c r="C659" s="35" t="s">
        <v>1086</v>
      </c>
      <c r="D659" s="38" t="s">
        <v>1737</v>
      </c>
      <c r="E659" s="14"/>
    </row>
    <row r="660" spans="1:5" customFormat="1" ht="15.9" customHeight="1" x14ac:dyDescent="0.25">
      <c r="A660" s="31" t="s">
        <v>920</v>
      </c>
      <c r="B660" s="35" t="s">
        <v>344</v>
      </c>
      <c r="C660" s="35" t="s">
        <v>1086</v>
      </c>
      <c r="D660" s="27" t="s">
        <v>1807</v>
      </c>
      <c r="E660" s="14"/>
    </row>
    <row r="661" spans="1:5" customFormat="1" ht="15.9" customHeight="1" x14ac:dyDescent="0.25">
      <c r="A661" s="31" t="s">
        <v>921</v>
      </c>
      <c r="B661" s="35" t="s">
        <v>346</v>
      </c>
      <c r="C661" s="35" t="s">
        <v>1086</v>
      </c>
      <c r="D661" s="27" t="s">
        <v>1807</v>
      </c>
      <c r="E661" s="14"/>
    </row>
    <row r="662" spans="1:5" customFormat="1" ht="15.9" customHeight="1" x14ac:dyDescent="0.25">
      <c r="A662" s="31" t="s">
        <v>922</v>
      </c>
      <c r="B662" s="35" t="s">
        <v>348</v>
      </c>
      <c r="C662" s="35" t="s">
        <v>1086</v>
      </c>
      <c r="D662" s="27" t="s">
        <v>1807</v>
      </c>
      <c r="E662" s="14"/>
    </row>
    <row r="663" spans="1:5" customFormat="1" ht="15.9" customHeight="1" x14ac:dyDescent="0.25">
      <c r="A663" s="31" t="s">
        <v>923</v>
      </c>
      <c r="B663" s="35" t="s">
        <v>350</v>
      </c>
      <c r="C663" s="35" t="s">
        <v>1086</v>
      </c>
      <c r="D663" s="27" t="s">
        <v>1807</v>
      </c>
      <c r="E663" s="14"/>
    </row>
    <row r="664" spans="1:5" customFormat="1" ht="35.25" customHeight="1" x14ac:dyDescent="0.25">
      <c r="A664" s="31" t="s">
        <v>1934</v>
      </c>
      <c r="B664" s="35" t="s">
        <v>1464</v>
      </c>
      <c r="C664" s="35" t="s">
        <v>1086</v>
      </c>
      <c r="D664" s="38" t="s">
        <v>1807</v>
      </c>
      <c r="E664" s="14"/>
    </row>
    <row r="665" spans="1:5" customFormat="1" ht="15.9" customHeight="1" x14ac:dyDescent="0.25">
      <c r="A665" s="31" t="s">
        <v>400</v>
      </c>
      <c r="B665" s="35" t="s">
        <v>351</v>
      </c>
      <c r="C665" s="35" t="s">
        <v>1086</v>
      </c>
      <c r="D665" s="27" t="s">
        <v>1807</v>
      </c>
      <c r="E665" s="86"/>
    </row>
    <row r="666" spans="1:5" customFormat="1" ht="15.9" customHeight="1" x14ac:dyDescent="0.25">
      <c r="A666" s="31" t="s">
        <v>401</v>
      </c>
      <c r="B666" s="35" t="s">
        <v>352</v>
      </c>
      <c r="C666" s="35" t="s">
        <v>1086</v>
      </c>
      <c r="D666" s="27" t="s">
        <v>1807</v>
      </c>
      <c r="E666" s="86"/>
    </row>
    <row r="667" spans="1:5" customFormat="1" ht="15.9" customHeight="1" x14ac:dyDescent="0.25">
      <c r="A667" s="31" t="s">
        <v>402</v>
      </c>
      <c r="B667" s="35" t="s">
        <v>376</v>
      </c>
      <c r="C667" s="35" t="s">
        <v>1086</v>
      </c>
      <c r="D667" s="27" t="s">
        <v>1807</v>
      </c>
      <c r="E667" s="86"/>
    </row>
    <row r="668" spans="1:5" customFormat="1" ht="15.9" customHeight="1" x14ac:dyDescent="0.25">
      <c r="A668" s="31" t="s">
        <v>403</v>
      </c>
      <c r="B668" s="35" t="s">
        <v>353</v>
      </c>
      <c r="C668" s="35" t="s">
        <v>1086</v>
      </c>
      <c r="D668" s="27" t="s">
        <v>1737</v>
      </c>
      <c r="E668" s="86"/>
    </row>
    <row r="669" spans="1:5" customFormat="1" ht="15.9" customHeight="1" x14ac:dyDescent="0.25">
      <c r="A669" s="53"/>
      <c r="B669" s="54" t="s">
        <v>822</v>
      </c>
      <c r="C669" s="54"/>
      <c r="D669" s="54"/>
      <c r="E669" s="12"/>
    </row>
    <row r="670" spans="1:5" customFormat="1" ht="15.9" customHeight="1" x14ac:dyDescent="0.25">
      <c r="A670" s="31" t="s">
        <v>404</v>
      </c>
      <c r="B670" s="35" t="s">
        <v>878</v>
      </c>
      <c r="C670" s="35" t="s">
        <v>1055</v>
      </c>
      <c r="D670" s="38" t="s">
        <v>1669</v>
      </c>
      <c r="E670" s="86"/>
    </row>
    <row r="671" spans="1:5" customFormat="1" x14ac:dyDescent="0.25">
      <c r="A671" s="31" t="s">
        <v>405</v>
      </c>
      <c r="B671" s="35" t="s">
        <v>879</v>
      </c>
      <c r="C671" s="35" t="s">
        <v>1055</v>
      </c>
      <c r="D671" s="38" t="s">
        <v>1737</v>
      </c>
      <c r="E671" s="86"/>
    </row>
    <row r="672" spans="1:5" customFormat="1" x14ac:dyDescent="0.25">
      <c r="A672" s="31" t="s">
        <v>406</v>
      </c>
      <c r="B672" s="35" t="s">
        <v>330</v>
      </c>
      <c r="C672" s="35" t="s">
        <v>1055</v>
      </c>
      <c r="D672" s="38" t="s">
        <v>1669</v>
      </c>
      <c r="E672" s="86"/>
    </row>
    <row r="673" spans="1:5" customFormat="1" ht="31.2" x14ac:dyDescent="0.25">
      <c r="A673" s="31" t="s">
        <v>407</v>
      </c>
      <c r="B673" s="35" t="s">
        <v>883</v>
      </c>
      <c r="C673" s="35" t="s">
        <v>1055</v>
      </c>
      <c r="D673" s="38" t="s">
        <v>1737</v>
      </c>
      <c r="E673" s="86"/>
    </row>
    <row r="674" spans="1:5" customFormat="1" x14ac:dyDescent="0.25">
      <c r="A674" s="31" t="s">
        <v>408</v>
      </c>
      <c r="B674" s="35" t="s">
        <v>332</v>
      </c>
      <c r="C674" s="35" t="s">
        <v>1055</v>
      </c>
      <c r="D674" s="38" t="s">
        <v>1669</v>
      </c>
      <c r="E674" s="86"/>
    </row>
    <row r="675" spans="1:5" customFormat="1" x14ac:dyDescent="0.25">
      <c r="A675" s="31" t="s">
        <v>409</v>
      </c>
      <c r="B675" s="35" t="s">
        <v>333</v>
      </c>
      <c r="C675" s="35" t="s">
        <v>1055</v>
      </c>
      <c r="D675" s="38" t="s">
        <v>1669</v>
      </c>
      <c r="E675" s="86"/>
    </row>
    <row r="676" spans="1:5" customFormat="1" x14ac:dyDescent="0.25">
      <c r="A676" s="31" t="s">
        <v>410</v>
      </c>
      <c r="B676" s="35" t="s">
        <v>334</v>
      </c>
      <c r="C676" s="35" t="s">
        <v>1055</v>
      </c>
      <c r="D676" s="38" t="s">
        <v>1669</v>
      </c>
      <c r="E676" s="86"/>
    </row>
    <row r="677" spans="1:5" customFormat="1" x14ac:dyDescent="0.25">
      <c r="A677" s="31" t="s">
        <v>411</v>
      </c>
      <c r="B677" s="35" t="s">
        <v>335</v>
      </c>
      <c r="C677" s="35" t="s">
        <v>1055</v>
      </c>
      <c r="D677" s="38" t="s">
        <v>1669</v>
      </c>
      <c r="E677" s="86"/>
    </row>
    <row r="678" spans="1:5" customFormat="1" x14ac:dyDescent="0.25">
      <c r="A678" s="31" t="s">
        <v>412</v>
      </c>
      <c r="B678" s="35" t="s">
        <v>336</v>
      </c>
      <c r="C678" s="35" t="s">
        <v>1055</v>
      </c>
      <c r="D678" s="38" t="s">
        <v>1669</v>
      </c>
      <c r="E678" s="86"/>
    </row>
    <row r="679" spans="1:5" customFormat="1" x14ac:dyDescent="0.25">
      <c r="A679" s="31" t="s">
        <v>413</v>
      </c>
      <c r="B679" s="35" t="s">
        <v>338</v>
      </c>
      <c r="C679" s="35" t="s">
        <v>1055</v>
      </c>
      <c r="D679" s="38" t="s">
        <v>1737</v>
      </c>
      <c r="E679" s="86"/>
    </row>
    <row r="680" spans="1:5" customFormat="1" x14ac:dyDescent="0.25">
      <c r="A680" s="31" t="s">
        <v>414</v>
      </c>
      <c r="B680" s="35" t="s">
        <v>339</v>
      </c>
      <c r="C680" s="35" t="s">
        <v>1055</v>
      </c>
      <c r="D680" s="38" t="s">
        <v>1680</v>
      </c>
      <c r="E680" s="86"/>
    </row>
    <row r="681" spans="1:5" customFormat="1" x14ac:dyDescent="0.25">
      <c r="A681" s="31" t="s">
        <v>415</v>
      </c>
      <c r="B681" s="35" t="s">
        <v>341</v>
      </c>
      <c r="C681" s="35" t="s">
        <v>1055</v>
      </c>
      <c r="D681" s="38" t="s">
        <v>1737</v>
      </c>
      <c r="E681" s="86"/>
    </row>
    <row r="682" spans="1:5" customFormat="1" ht="15.9" customHeight="1" x14ac:dyDescent="0.25">
      <c r="A682" s="53"/>
      <c r="B682" s="54" t="s">
        <v>828</v>
      </c>
      <c r="C682" s="54"/>
      <c r="D682" s="54"/>
      <c r="E682" s="12"/>
    </row>
    <row r="683" spans="1:5" customFormat="1" ht="15.9" customHeight="1" x14ac:dyDescent="0.25">
      <c r="A683" s="31" t="s">
        <v>1154</v>
      </c>
      <c r="B683" s="35" t="s">
        <v>878</v>
      </c>
      <c r="C683" s="35" t="s">
        <v>1103</v>
      </c>
      <c r="D683" s="38" t="s">
        <v>1669</v>
      </c>
      <c r="E683" s="86"/>
    </row>
    <row r="684" spans="1:5" customFormat="1" x14ac:dyDescent="0.25">
      <c r="A684" s="31" t="s">
        <v>416</v>
      </c>
      <c r="B684" s="35" t="s">
        <v>879</v>
      </c>
      <c r="C684" s="35" t="s">
        <v>1103</v>
      </c>
      <c r="D684" s="38" t="s">
        <v>1737</v>
      </c>
      <c r="E684" s="86"/>
    </row>
    <row r="685" spans="1:5" customFormat="1" ht="15.9" customHeight="1" x14ac:dyDescent="0.25">
      <c r="A685" s="31" t="s">
        <v>1148</v>
      </c>
      <c r="B685" s="35" t="s">
        <v>330</v>
      </c>
      <c r="C685" s="35" t="s">
        <v>1103</v>
      </c>
      <c r="D685" s="38" t="s">
        <v>1669</v>
      </c>
      <c r="E685" s="86"/>
    </row>
    <row r="686" spans="1:5" customFormat="1" ht="32.1" customHeight="1" x14ac:dyDescent="0.25">
      <c r="A686" s="31" t="s">
        <v>1149</v>
      </c>
      <c r="B686" s="35" t="s">
        <v>883</v>
      </c>
      <c r="C686" s="35" t="s">
        <v>1103</v>
      </c>
      <c r="D686" s="38" t="s">
        <v>1737</v>
      </c>
      <c r="E686" s="86"/>
    </row>
    <row r="687" spans="1:5" customFormat="1" x14ac:dyDescent="0.25">
      <c r="A687" s="31" t="s">
        <v>417</v>
      </c>
      <c r="B687" s="35" t="s">
        <v>332</v>
      </c>
      <c r="C687" s="35" t="s">
        <v>1103</v>
      </c>
      <c r="D687" s="38" t="s">
        <v>1669</v>
      </c>
      <c r="E687" s="86"/>
    </row>
    <row r="688" spans="1:5" customFormat="1" ht="15.9" customHeight="1" x14ac:dyDescent="0.25">
      <c r="A688" s="31" t="s">
        <v>1150</v>
      </c>
      <c r="B688" s="35" t="s">
        <v>333</v>
      </c>
      <c r="C688" s="35" t="s">
        <v>1103</v>
      </c>
      <c r="D688" s="38" t="s">
        <v>1669</v>
      </c>
      <c r="E688" s="86"/>
    </row>
    <row r="689" spans="1:5" customFormat="1" ht="15.9" customHeight="1" x14ac:dyDescent="0.25">
      <c r="A689" s="31" t="s">
        <v>1151</v>
      </c>
      <c r="B689" s="35" t="s">
        <v>334</v>
      </c>
      <c r="C689" s="35" t="s">
        <v>1103</v>
      </c>
      <c r="D689" s="38" t="s">
        <v>1669</v>
      </c>
      <c r="E689" s="86"/>
    </row>
    <row r="690" spans="1:5" customFormat="1" x14ac:dyDescent="0.25">
      <c r="A690" s="31" t="s">
        <v>418</v>
      </c>
      <c r="B690" s="35" t="s">
        <v>335</v>
      </c>
      <c r="C690" s="35" t="s">
        <v>1103</v>
      </c>
      <c r="D690" s="38" t="s">
        <v>1669</v>
      </c>
      <c r="E690" s="86"/>
    </row>
    <row r="691" spans="1:5" customFormat="1" ht="15.9" customHeight="1" x14ac:dyDescent="0.25">
      <c r="A691" s="31" t="s">
        <v>1152</v>
      </c>
      <c r="B691" s="35" t="s">
        <v>336</v>
      </c>
      <c r="C691" s="35" t="s">
        <v>1103</v>
      </c>
      <c r="D691" s="38" t="s">
        <v>1669</v>
      </c>
      <c r="E691" s="86"/>
    </row>
    <row r="692" spans="1:5" customFormat="1" x14ac:dyDescent="0.25">
      <c r="A692" s="31" t="s">
        <v>419</v>
      </c>
      <c r="B692" s="35" t="s">
        <v>338</v>
      </c>
      <c r="C692" s="35" t="s">
        <v>1103</v>
      </c>
      <c r="D692" s="38" t="s">
        <v>1737</v>
      </c>
      <c r="E692" s="86"/>
    </row>
    <row r="693" spans="1:5" customFormat="1" ht="15.9" customHeight="1" x14ac:dyDescent="0.25">
      <c r="A693" s="31" t="s">
        <v>1153</v>
      </c>
      <c r="B693" s="35" t="s">
        <v>339</v>
      </c>
      <c r="C693" s="35" t="s">
        <v>1103</v>
      </c>
      <c r="D693" s="38" t="s">
        <v>1737</v>
      </c>
      <c r="E693" s="86"/>
    </row>
    <row r="694" spans="1:5" customFormat="1" x14ac:dyDescent="0.25">
      <c r="A694" s="31" t="s">
        <v>420</v>
      </c>
      <c r="B694" s="35" t="s">
        <v>341</v>
      </c>
      <c r="C694" s="35" t="s">
        <v>1103</v>
      </c>
      <c r="D694" s="38" t="s">
        <v>1737</v>
      </c>
      <c r="E694" s="86"/>
    </row>
    <row r="695" spans="1:5" customFormat="1" ht="17.100000000000001" customHeight="1" x14ac:dyDescent="0.3">
      <c r="A695" s="60"/>
      <c r="B695" s="61" t="s">
        <v>821</v>
      </c>
      <c r="C695" s="61"/>
      <c r="D695" s="61"/>
      <c r="E695" s="23"/>
    </row>
    <row r="696" spans="1:5" customFormat="1" ht="32.1" customHeight="1" x14ac:dyDescent="0.25">
      <c r="A696" s="34" t="s">
        <v>357</v>
      </c>
      <c r="B696" s="35" t="s">
        <v>358</v>
      </c>
      <c r="C696" s="35" t="s">
        <v>1089</v>
      </c>
      <c r="D696" s="27" t="s">
        <v>1736</v>
      </c>
      <c r="E696" s="14"/>
    </row>
    <row r="697" spans="1:5" customFormat="1" ht="32.1" customHeight="1" x14ac:dyDescent="0.25">
      <c r="A697" s="34" t="s">
        <v>359</v>
      </c>
      <c r="B697" s="35" t="s">
        <v>360</v>
      </c>
      <c r="C697" s="35" t="s">
        <v>1089</v>
      </c>
      <c r="D697" s="27" t="s">
        <v>1754</v>
      </c>
      <c r="E697" s="14"/>
    </row>
    <row r="698" spans="1:5" customFormat="1" ht="32.1" customHeight="1" x14ac:dyDescent="0.25">
      <c r="A698" s="34" t="s">
        <v>361</v>
      </c>
      <c r="B698" s="35" t="s">
        <v>362</v>
      </c>
      <c r="C698" s="35" t="s">
        <v>1089</v>
      </c>
      <c r="D698" s="27" t="s">
        <v>1935</v>
      </c>
      <c r="E698" s="14"/>
    </row>
    <row r="699" spans="1:5" customFormat="1" ht="63.9" customHeight="1" x14ac:dyDescent="0.25">
      <c r="A699" s="34" t="s">
        <v>386</v>
      </c>
      <c r="B699" s="35" t="s">
        <v>387</v>
      </c>
      <c r="C699" s="35" t="s">
        <v>1104</v>
      </c>
      <c r="D699" s="27" t="s">
        <v>1936</v>
      </c>
      <c r="E699" s="14"/>
    </row>
    <row r="700" spans="1:5" s="8" customFormat="1" ht="63.9" customHeight="1" x14ac:dyDescent="0.25">
      <c r="A700" s="62" t="s">
        <v>819</v>
      </c>
      <c r="B700" s="35" t="s">
        <v>832</v>
      </c>
      <c r="C700" s="35" t="s">
        <v>1104</v>
      </c>
      <c r="D700" s="27" t="s">
        <v>1677</v>
      </c>
      <c r="E700" s="14"/>
    </row>
    <row r="701" spans="1:5" s="8" customFormat="1" ht="63.9" customHeight="1" x14ac:dyDescent="0.25">
      <c r="A701" s="62" t="s">
        <v>820</v>
      </c>
      <c r="B701" s="35" t="s">
        <v>833</v>
      </c>
      <c r="C701" s="35" t="s">
        <v>1104</v>
      </c>
      <c r="D701" s="27" t="s">
        <v>1783</v>
      </c>
      <c r="E701" s="14"/>
    </row>
    <row r="702" spans="1:5" customFormat="1" ht="17.100000000000001" customHeight="1" x14ac:dyDescent="0.3">
      <c r="A702" s="60"/>
      <c r="B702" s="61" t="s">
        <v>421</v>
      </c>
      <c r="C702" s="61"/>
      <c r="D702" s="61"/>
      <c r="E702" s="23"/>
    </row>
    <row r="703" spans="1:5" customFormat="1" ht="32.1" customHeight="1" x14ac:dyDescent="0.25">
      <c r="A703" s="31" t="s">
        <v>422</v>
      </c>
      <c r="B703" s="35" t="s">
        <v>423</v>
      </c>
      <c r="C703" s="63" t="s">
        <v>1105</v>
      </c>
      <c r="D703" s="27" t="s">
        <v>1706</v>
      </c>
      <c r="E703" s="14"/>
    </row>
    <row r="704" spans="1:5" customFormat="1" ht="15.9" customHeight="1" x14ac:dyDescent="0.25">
      <c r="A704" s="31" t="s">
        <v>424</v>
      </c>
      <c r="B704" s="35" t="s">
        <v>425</v>
      </c>
      <c r="C704" s="63" t="s">
        <v>1086</v>
      </c>
      <c r="D704" s="27" t="s">
        <v>1706</v>
      </c>
      <c r="E704" s="14"/>
    </row>
    <row r="705" spans="1:5" customFormat="1" ht="53.25" customHeight="1" x14ac:dyDescent="0.25">
      <c r="A705" s="31" t="s">
        <v>1937</v>
      </c>
      <c r="B705" s="28" t="s">
        <v>1612</v>
      </c>
      <c r="C705" s="63" t="s">
        <v>1106</v>
      </c>
      <c r="D705" s="38" t="s">
        <v>1676</v>
      </c>
      <c r="E705" s="86"/>
    </row>
    <row r="706" spans="1:5" customFormat="1" ht="46.8" x14ac:dyDescent="0.25">
      <c r="A706" s="31" t="s">
        <v>1937</v>
      </c>
      <c r="B706" s="28" t="s">
        <v>1612</v>
      </c>
      <c r="C706" s="63" t="s">
        <v>1107</v>
      </c>
      <c r="D706" s="38" t="s">
        <v>1676</v>
      </c>
      <c r="E706" s="86"/>
    </row>
    <row r="707" spans="1:5" customFormat="1" ht="32.1" customHeight="1" x14ac:dyDescent="0.25">
      <c r="A707" s="31" t="s">
        <v>831</v>
      </c>
      <c r="B707" s="28" t="s">
        <v>834</v>
      </c>
      <c r="C707" s="63" t="s">
        <v>1106</v>
      </c>
      <c r="D707" s="27" t="s">
        <v>1693</v>
      </c>
      <c r="E707" s="14"/>
    </row>
    <row r="708" spans="1:5" customFormat="1" ht="32.1" customHeight="1" x14ac:dyDescent="0.25">
      <c r="A708" s="31" t="s">
        <v>932</v>
      </c>
      <c r="B708" s="28" t="s">
        <v>931</v>
      </c>
      <c r="C708" s="63" t="s">
        <v>1106</v>
      </c>
      <c r="D708" s="27" t="s">
        <v>1693</v>
      </c>
      <c r="E708" s="14"/>
    </row>
    <row r="709" spans="1:5" customFormat="1" ht="32.1" customHeight="1" x14ac:dyDescent="0.25">
      <c r="A709" s="31" t="s">
        <v>935</v>
      </c>
      <c r="B709" s="28" t="s">
        <v>930</v>
      </c>
      <c r="C709" s="63" t="s">
        <v>1107</v>
      </c>
      <c r="D709" s="27" t="s">
        <v>1674</v>
      </c>
      <c r="E709" s="14"/>
    </row>
    <row r="710" spans="1:5" customFormat="1" ht="32.1" customHeight="1" x14ac:dyDescent="0.25">
      <c r="A710" s="31" t="s">
        <v>933</v>
      </c>
      <c r="B710" s="28" t="s">
        <v>934</v>
      </c>
      <c r="C710" s="63" t="s">
        <v>1107</v>
      </c>
      <c r="D710" s="27" t="s">
        <v>1693</v>
      </c>
      <c r="E710" s="14"/>
    </row>
    <row r="711" spans="1:5" customFormat="1" ht="48.75" customHeight="1" x14ac:dyDescent="0.25">
      <c r="A711" s="31" t="s">
        <v>1613</v>
      </c>
      <c r="B711" s="28" t="s">
        <v>1614</v>
      </c>
      <c r="C711" s="63" t="s">
        <v>1106</v>
      </c>
      <c r="D711" s="27" t="s">
        <v>1674</v>
      </c>
      <c r="E711" s="15"/>
    </row>
    <row r="712" spans="1:5" customFormat="1" ht="32.1" customHeight="1" x14ac:dyDescent="0.25">
      <c r="A712" s="31" t="s">
        <v>426</v>
      </c>
      <c r="B712" s="35" t="s">
        <v>427</v>
      </c>
      <c r="C712" s="63" t="s">
        <v>1108</v>
      </c>
      <c r="D712" s="27" t="s">
        <v>1675</v>
      </c>
      <c r="E712" s="14"/>
    </row>
    <row r="713" spans="1:5" customFormat="1" ht="32.1" customHeight="1" x14ac:dyDescent="0.25">
      <c r="A713" s="31" t="s">
        <v>428</v>
      </c>
      <c r="B713" s="35" t="s">
        <v>429</v>
      </c>
      <c r="C713" s="63" t="s">
        <v>1108</v>
      </c>
      <c r="D713" s="27" t="s">
        <v>1736</v>
      </c>
      <c r="E713" s="14"/>
    </row>
    <row r="714" spans="1:5" customFormat="1" ht="32.1" customHeight="1" x14ac:dyDescent="0.25">
      <c r="A714" s="31" t="s">
        <v>430</v>
      </c>
      <c r="B714" s="35" t="s">
        <v>431</v>
      </c>
      <c r="C714" s="63" t="s">
        <v>1109</v>
      </c>
      <c r="D714" s="27" t="s">
        <v>1675</v>
      </c>
      <c r="E714" s="14"/>
    </row>
    <row r="715" spans="1:5" customFormat="1" ht="32.1" customHeight="1" x14ac:dyDescent="0.25">
      <c r="A715" s="31" t="s">
        <v>432</v>
      </c>
      <c r="B715" s="35" t="s">
        <v>433</v>
      </c>
      <c r="C715" s="63" t="s">
        <v>1109</v>
      </c>
      <c r="D715" s="27" t="s">
        <v>1736</v>
      </c>
      <c r="E715" s="14"/>
    </row>
    <row r="716" spans="1:5" customFormat="1" ht="54" customHeight="1" x14ac:dyDescent="0.25">
      <c r="A716" s="31" t="s">
        <v>1971</v>
      </c>
      <c r="B716" s="35" t="s">
        <v>1970</v>
      </c>
      <c r="C716" s="63" t="s">
        <v>1110</v>
      </c>
      <c r="D716" s="38"/>
      <c r="E716" s="14"/>
    </row>
    <row r="717" spans="1:5" customFormat="1" ht="15.9" customHeight="1" x14ac:dyDescent="0.25">
      <c r="A717" s="31" t="s">
        <v>434</v>
      </c>
      <c r="B717" s="35" t="s">
        <v>435</v>
      </c>
      <c r="C717" s="63" t="s">
        <v>1111</v>
      </c>
      <c r="D717" s="27" t="s">
        <v>1746</v>
      </c>
      <c r="E717" s="14"/>
    </row>
    <row r="718" spans="1:5" customFormat="1" ht="15.9" customHeight="1" x14ac:dyDescent="0.25">
      <c r="A718" s="31" t="s">
        <v>436</v>
      </c>
      <c r="B718" s="35" t="s">
        <v>437</v>
      </c>
      <c r="C718" s="63" t="s">
        <v>1111</v>
      </c>
      <c r="D718" s="27" t="s">
        <v>1693</v>
      </c>
      <c r="E718" s="14"/>
    </row>
    <row r="719" spans="1:5" customFormat="1" ht="71.25" customHeight="1" x14ac:dyDescent="0.25">
      <c r="A719" s="31" t="s">
        <v>1938</v>
      </c>
      <c r="B719" s="35" t="s">
        <v>1504</v>
      </c>
      <c r="C719" s="63" t="s">
        <v>1112</v>
      </c>
      <c r="D719" s="38" t="s">
        <v>1705</v>
      </c>
      <c r="E719" s="14"/>
    </row>
    <row r="720" spans="1:5" customFormat="1" ht="32.1" customHeight="1" x14ac:dyDescent="0.25">
      <c r="A720" s="31" t="s">
        <v>438</v>
      </c>
      <c r="B720" s="35" t="s">
        <v>439</v>
      </c>
      <c r="C720" s="63" t="s">
        <v>1113</v>
      </c>
      <c r="D720" s="27" t="s">
        <v>1746</v>
      </c>
      <c r="E720" s="14"/>
    </row>
    <row r="721" spans="1:5" customFormat="1" ht="32.1" customHeight="1" x14ac:dyDescent="0.25">
      <c r="A721" s="31" t="s">
        <v>440</v>
      </c>
      <c r="B721" s="35" t="s">
        <v>441</v>
      </c>
      <c r="C721" s="63" t="s">
        <v>1113</v>
      </c>
      <c r="D721" s="27" t="s">
        <v>1939</v>
      </c>
      <c r="E721" s="14"/>
    </row>
    <row r="722" spans="1:5" customFormat="1" ht="32.1" customHeight="1" x14ac:dyDescent="0.25">
      <c r="A722" s="31" t="s">
        <v>442</v>
      </c>
      <c r="B722" s="35" t="s">
        <v>443</v>
      </c>
      <c r="C722" s="63" t="s">
        <v>1113</v>
      </c>
      <c r="D722" s="27" t="s">
        <v>1746</v>
      </c>
      <c r="E722" s="14"/>
    </row>
    <row r="723" spans="1:5" customFormat="1" ht="32.1" customHeight="1" x14ac:dyDescent="0.25">
      <c r="A723" s="31" t="s">
        <v>444</v>
      </c>
      <c r="B723" s="35" t="s">
        <v>445</v>
      </c>
      <c r="C723" s="63" t="s">
        <v>1113</v>
      </c>
      <c r="D723" s="27" t="s">
        <v>1693</v>
      </c>
      <c r="E723" s="14"/>
    </row>
    <row r="724" spans="1:5" customFormat="1" ht="32.1" customHeight="1" x14ac:dyDescent="0.25">
      <c r="A724" s="31" t="s">
        <v>446</v>
      </c>
      <c r="B724" s="35" t="s">
        <v>447</v>
      </c>
      <c r="C724" s="63" t="s">
        <v>1114</v>
      </c>
      <c r="D724" s="27" t="s">
        <v>1746</v>
      </c>
      <c r="E724" s="14"/>
    </row>
    <row r="725" spans="1:5" customFormat="1" ht="32.1" customHeight="1" x14ac:dyDescent="0.25">
      <c r="A725" s="31" t="s">
        <v>448</v>
      </c>
      <c r="B725" s="35" t="s">
        <v>449</v>
      </c>
      <c r="C725" s="63" t="s">
        <v>1114</v>
      </c>
      <c r="D725" s="27" t="s">
        <v>1693</v>
      </c>
      <c r="E725" s="14"/>
    </row>
    <row r="726" spans="1:5" customFormat="1" ht="32.1" customHeight="1" x14ac:dyDescent="0.25">
      <c r="A726" s="31" t="s">
        <v>450</v>
      </c>
      <c r="B726" s="35" t="s">
        <v>451</v>
      </c>
      <c r="C726" s="63" t="s">
        <v>1114</v>
      </c>
      <c r="D726" s="27" t="s">
        <v>1746</v>
      </c>
      <c r="E726" s="14"/>
    </row>
    <row r="727" spans="1:5" customFormat="1" ht="32.1" customHeight="1" x14ac:dyDescent="0.25">
      <c r="A727" s="31" t="s">
        <v>452</v>
      </c>
      <c r="B727" s="35" t="s">
        <v>453</v>
      </c>
      <c r="C727" s="63" t="s">
        <v>1114</v>
      </c>
      <c r="D727" s="27" t="s">
        <v>1693</v>
      </c>
      <c r="E727" s="14"/>
    </row>
    <row r="728" spans="1:5" customFormat="1" ht="32.1" customHeight="1" x14ac:dyDescent="0.25">
      <c r="A728" s="31" t="s">
        <v>454</v>
      </c>
      <c r="B728" s="35" t="s">
        <v>455</v>
      </c>
      <c r="C728" s="63" t="s">
        <v>1115</v>
      </c>
      <c r="D728" s="27" t="s">
        <v>1746</v>
      </c>
      <c r="E728" s="14"/>
    </row>
    <row r="729" spans="1:5" customFormat="1" ht="36" customHeight="1" x14ac:dyDescent="0.25">
      <c r="A729" s="31" t="s">
        <v>1615</v>
      </c>
      <c r="B729" s="35" t="s">
        <v>1616</v>
      </c>
      <c r="C729" s="63" t="s">
        <v>1043</v>
      </c>
      <c r="D729" s="27" t="s">
        <v>1693</v>
      </c>
      <c r="E729" s="15"/>
    </row>
    <row r="730" spans="1:5" customFormat="1" ht="76.5" customHeight="1" x14ac:dyDescent="0.25">
      <c r="A730" s="31" t="s">
        <v>1940</v>
      </c>
      <c r="B730" s="35" t="s">
        <v>1417</v>
      </c>
      <c r="C730" s="63" t="s">
        <v>1043</v>
      </c>
      <c r="D730" s="38" t="s">
        <v>1708</v>
      </c>
      <c r="E730" s="14"/>
    </row>
    <row r="731" spans="1:5" customFormat="1" ht="72" customHeight="1" x14ac:dyDescent="0.25">
      <c r="A731" s="31" t="s">
        <v>1940</v>
      </c>
      <c r="B731" s="35" t="s">
        <v>1417</v>
      </c>
      <c r="C731" s="63" t="s">
        <v>1043</v>
      </c>
      <c r="D731" s="38" t="s">
        <v>1708</v>
      </c>
      <c r="E731" s="14"/>
    </row>
    <row r="732" spans="1:5" customFormat="1" ht="32.1" customHeight="1" x14ac:dyDescent="0.25">
      <c r="A732" s="31" t="s">
        <v>456</v>
      </c>
      <c r="B732" s="35" t="s">
        <v>457</v>
      </c>
      <c r="C732" s="63" t="s">
        <v>1116</v>
      </c>
      <c r="D732" s="27" t="s">
        <v>1705</v>
      </c>
      <c r="E732" s="14"/>
    </row>
    <row r="733" spans="1:5" customFormat="1" ht="15.9" customHeight="1" x14ac:dyDescent="0.25">
      <c r="A733" s="31" t="s">
        <v>1480</v>
      </c>
      <c r="B733" s="35" t="s">
        <v>1481</v>
      </c>
      <c r="C733" s="63" t="s">
        <v>1043</v>
      </c>
      <c r="D733" s="38" t="s">
        <v>1686</v>
      </c>
      <c r="E733" s="14"/>
    </row>
    <row r="734" spans="1:5" customFormat="1" ht="39" customHeight="1" x14ac:dyDescent="0.25">
      <c r="A734" s="31" t="s">
        <v>1617</v>
      </c>
      <c r="B734" s="35" t="s">
        <v>1618</v>
      </c>
      <c r="C734" s="63" t="s">
        <v>1043</v>
      </c>
      <c r="D734" s="27" t="s">
        <v>1681</v>
      </c>
      <c r="E734" s="15"/>
    </row>
    <row r="735" spans="1:5" customFormat="1" ht="38.25" customHeight="1" x14ac:dyDescent="0.25">
      <c r="A735" s="31" t="s">
        <v>1412</v>
      </c>
      <c r="B735" s="35" t="s">
        <v>1413</v>
      </c>
      <c r="C735" s="63" t="s">
        <v>1117</v>
      </c>
      <c r="D735" s="38" t="s">
        <v>1700</v>
      </c>
      <c r="E735" s="14"/>
    </row>
    <row r="736" spans="1:5" customFormat="1" ht="48" customHeight="1" x14ac:dyDescent="0.25">
      <c r="A736" s="31" t="s">
        <v>458</v>
      </c>
      <c r="B736" s="35" t="s">
        <v>823</v>
      </c>
      <c r="C736" s="63" t="s">
        <v>1118</v>
      </c>
      <c r="D736" s="27" t="s">
        <v>1700</v>
      </c>
      <c r="E736" s="14"/>
    </row>
    <row r="737" spans="1:5" customFormat="1" ht="83.25" customHeight="1" x14ac:dyDescent="0.25">
      <c r="A737" s="31" t="s">
        <v>1941</v>
      </c>
      <c r="B737" s="35" t="s">
        <v>1619</v>
      </c>
      <c r="C737" s="63" t="s">
        <v>1118</v>
      </c>
      <c r="D737" s="38" t="s">
        <v>1700</v>
      </c>
      <c r="E737" s="14"/>
    </row>
    <row r="738" spans="1:5" customFormat="1" ht="59.25" customHeight="1" x14ac:dyDescent="0.25">
      <c r="A738" s="31" t="s">
        <v>1620</v>
      </c>
      <c r="B738" s="35" t="s">
        <v>1621</v>
      </c>
      <c r="C738" s="63" t="s">
        <v>1119</v>
      </c>
      <c r="D738" s="27" t="s">
        <v>1746</v>
      </c>
      <c r="E738" s="15"/>
    </row>
    <row r="739" spans="1:5" customFormat="1" ht="48.75" customHeight="1" x14ac:dyDescent="0.25">
      <c r="A739" s="31" t="s">
        <v>1620</v>
      </c>
      <c r="B739" s="35" t="s">
        <v>1621</v>
      </c>
      <c r="C739" s="63" t="s">
        <v>1119</v>
      </c>
      <c r="D739" s="27" t="s">
        <v>1693</v>
      </c>
      <c r="E739" s="15"/>
    </row>
    <row r="740" spans="1:5" customFormat="1" ht="15.9" customHeight="1" x14ac:dyDescent="0.25">
      <c r="A740" s="31" t="s">
        <v>459</v>
      </c>
      <c r="B740" s="35" t="s">
        <v>829</v>
      </c>
      <c r="C740" s="63" t="s">
        <v>1120</v>
      </c>
      <c r="D740" s="27" t="s">
        <v>1746</v>
      </c>
      <c r="E740" s="14"/>
    </row>
    <row r="741" spans="1:5" customFormat="1" ht="15.9" customHeight="1" x14ac:dyDescent="0.25">
      <c r="A741" s="31" t="s">
        <v>460</v>
      </c>
      <c r="B741" s="35" t="s">
        <v>830</v>
      </c>
      <c r="C741" s="63" t="s">
        <v>1120</v>
      </c>
      <c r="D741" s="27" t="s">
        <v>1693</v>
      </c>
      <c r="E741" s="14"/>
    </row>
    <row r="742" spans="1:5" customFormat="1" ht="15.9" customHeight="1" x14ac:dyDescent="0.25">
      <c r="A742" s="31" t="s">
        <v>914</v>
      </c>
      <c r="B742" s="35" t="s">
        <v>913</v>
      </c>
      <c r="C742" s="63" t="s">
        <v>1041</v>
      </c>
      <c r="D742" s="27" t="s">
        <v>1675</v>
      </c>
      <c r="E742" s="14"/>
    </row>
    <row r="743" spans="1:5" customFormat="1" ht="32.1" customHeight="1" x14ac:dyDescent="0.25">
      <c r="A743" s="31" t="s">
        <v>461</v>
      </c>
      <c r="B743" s="35" t="s">
        <v>462</v>
      </c>
      <c r="C743" s="63" t="s">
        <v>1121</v>
      </c>
      <c r="D743" s="27" t="s">
        <v>1746</v>
      </c>
      <c r="E743" s="14"/>
    </row>
    <row r="744" spans="1:5" customFormat="1" ht="32.1" customHeight="1" x14ac:dyDescent="0.25">
      <c r="A744" s="31" t="s">
        <v>463</v>
      </c>
      <c r="B744" s="35" t="s">
        <v>464</v>
      </c>
      <c r="C744" s="63" t="s">
        <v>1121</v>
      </c>
      <c r="D744" s="27" t="s">
        <v>1746</v>
      </c>
      <c r="E744" s="14"/>
    </row>
    <row r="745" spans="1:5" customFormat="1" ht="32.1" customHeight="1" x14ac:dyDescent="0.25">
      <c r="A745" s="31" t="s">
        <v>465</v>
      </c>
      <c r="B745" s="35" t="s">
        <v>466</v>
      </c>
      <c r="C745" s="63" t="s">
        <v>1122</v>
      </c>
      <c r="D745" s="27" t="s">
        <v>1746</v>
      </c>
      <c r="E745" s="14"/>
    </row>
    <row r="746" spans="1:5" customFormat="1" ht="32.1" customHeight="1" x14ac:dyDescent="0.25">
      <c r="A746" s="31" t="s">
        <v>467</v>
      </c>
      <c r="B746" s="35" t="s">
        <v>468</v>
      </c>
      <c r="C746" s="63" t="s">
        <v>1122</v>
      </c>
      <c r="D746" s="27" t="s">
        <v>1693</v>
      </c>
      <c r="E746" s="14"/>
    </row>
    <row r="747" spans="1:5" customFormat="1" ht="152.25" customHeight="1" x14ac:dyDescent="0.25">
      <c r="A747" s="31" t="s">
        <v>1942</v>
      </c>
      <c r="B747" s="35" t="s">
        <v>1499</v>
      </c>
      <c r="C747" s="63" t="s">
        <v>1118</v>
      </c>
      <c r="D747" s="38" t="s">
        <v>1737</v>
      </c>
      <c r="E747" s="14"/>
    </row>
    <row r="748" spans="1:5" customFormat="1" ht="48" customHeight="1" x14ac:dyDescent="0.25">
      <c r="A748" s="31" t="s">
        <v>469</v>
      </c>
      <c r="B748" s="35" t="s">
        <v>824</v>
      </c>
      <c r="C748" s="63" t="s">
        <v>1123</v>
      </c>
      <c r="D748" s="27" t="s">
        <v>1700</v>
      </c>
      <c r="E748" s="14"/>
    </row>
    <row r="749" spans="1:5" customFormat="1" ht="32.1" customHeight="1" x14ac:dyDescent="0.25">
      <c r="A749" s="31" t="s">
        <v>470</v>
      </c>
      <c r="B749" s="35" t="s">
        <v>471</v>
      </c>
      <c r="C749" s="63" t="s">
        <v>1124</v>
      </c>
      <c r="D749" s="27" t="s">
        <v>1746</v>
      </c>
      <c r="E749" s="14"/>
    </row>
    <row r="750" spans="1:5" customFormat="1" ht="32.1" customHeight="1" x14ac:dyDescent="0.25">
      <c r="A750" s="31" t="s">
        <v>472</v>
      </c>
      <c r="B750" s="35" t="s">
        <v>473</v>
      </c>
      <c r="C750" s="63" t="s">
        <v>1124</v>
      </c>
      <c r="D750" s="27" t="s">
        <v>1693</v>
      </c>
      <c r="E750" s="14"/>
    </row>
    <row r="751" spans="1:5" customFormat="1" ht="32.1" customHeight="1" x14ac:dyDescent="0.25">
      <c r="A751" s="31" t="s">
        <v>474</v>
      </c>
      <c r="B751" s="35" t="s">
        <v>475</v>
      </c>
      <c r="C751" s="63" t="s">
        <v>1125</v>
      </c>
      <c r="D751" s="27" t="s">
        <v>1746</v>
      </c>
      <c r="E751" s="14"/>
    </row>
    <row r="752" spans="1:5" customFormat="1" ht="32.1" customHeight="1" x14ac:dyDescent="0.25">
      <c r="A752" s="31" t="s">
        <v>476</v>
      </c>
      <c r="B752" s="35" t="s">
        <v>477</v>
      </c>
      <c r="C752" s="63" t="s">
        <v>1125</v>
      </c>
      <c r="D752" s="27" t="s">
        <v>1693</v>
      </c>
      <c r="E752" s="14"/>
    </row>
    <row r="753" spans="1:5" customFormat="1" ht="53.25" customHeight="1" x14ac:dyDescent="0.25">
      <c r="A753" s="31" t="s">
        <v>1622</v>
      </c>
      <c r="B753" s="35" t="s">
        <v>1623</v>
      </c>
      <c r="C753" s="63" t="s">
        <v>1055</v>
      </c>
      <c r="D753" s="27" t="s">
        <v>1746</v>
      </c>
      <c r="E753" s="87"/>
    </row>
    <row r="754" spans="1:5" customFormat="1" ht="55.5" customHeight="1" x14ac:dyDescent="0.25">
      <c r="A754" s="31" t="s">
        <v>1622</v>
      </c>
      <c r="B754" s="35" t="s">
        <v>1623</v>
      </c>
      <c r="C754" s="63" t="s">
        <v>1055</v>
      </c>
      <c r="D754" s="27" t="s">
        <v>1693</v>
      </c>
      <c r="E754" s="87"/>
    </row>
    <row r="755" spans="1:5" customFormat="1" ht="61.5" customHeight="1" x14ac:dyDescent="0.25">
      <c r="A755" s="31" t="s">
        <v>1624</v>
      </c>
      <c r="B755" s="35" t="s">
        <v>1625</v>
      </c>
      <c r="C755" s="63" t="s">
        <v>1103</v>
      </c>
      <c r="D755" s="27" t="s">
        <v>1746</v>
      </c>
      <c r="E755" s="87"/>
    </row>
    <row r="756" spans="1:5" customFormat="1" ht="62.25" customHeight="1" x14ac:dyDescent="0.25">
      <c r="A756" s="31" t="s">
        <v>1624</v>
      </c>
      <c r="B756" s="35" t="s">
        <v>1625</v>
      </c>
      <c r="C756" s="63" t="s">
        <v>1103</v>
      </c>
      <c r="D756" s="27" t="s">
        <v>1693</v>
      </c>
      <c r="E756" s="87"/>
    </row>
    <row r="757" spans="1:5" customFormat="1" ht="86.25" customHeight="1" x14ac:dyDescent="0.25">
      <c r="A757" s="31" t="s">
        <v>1943</v>
      </c>
      <c r="B757" s="35" t="s">
        <v>1628</v>
      </c>
      <c r="C757" s="63" t="s">
        <v>1126</v>
      </c>
      <c r="D757" s="27" t="s">
        <v>1746</v>
      </c>
      <c r="E757" s="87"/>
    </row>
    <row r="758" spans="1:5" customFormat="1" ht="98.25" customHeight="1" x14ac:dyDescent="0.25">
      <c r="A758" s="31" t="s">
        <v>1944</v>
      </c>
      <c r="B758" s="35" t="s">
        <v>1628</v>
      </c>
      <c r="C758" s="63" t="s">
        <v>1126</v>
      </c>
      <c r="D758" s="27" t="s">
        <v>1693</v>
      </c>
      <c r="E758" s="87"/>
    </row>
    <row r="759" spans="1:5" customFormat="1" ht="53.25" customHeight="1" x14ac:dyDescent="0.25">
      <c r="A759" s="31" t="s">
        <v>1626</v>
      </c>
      <c r="B759" s="35" t="s">
        <v>1627</v>
      </c>
      <c r="C759" s="63" t="s">
        <v>1127</v>
      </c>
      <c r="D759" s="27" t="s">
        <v>1746</v>
      </c>
      <c r="E759" s="87"/>
    </row>
    <row r="760" spans="1:5" customFormat="1" ht="74.25" customHeight="1" x14ac:dyDescent="0.25">
      <c r="A760" s="31" t="s">
        <v>1626</v>
      </c>
      <c r="B760" s="35" t="s">
        <v>1627</v>
      </c>
      <c r="C760" s="63" t="s">
        <v>1127</v>
      </c>
      <c r="D760" s="27" t="s">
        <v>1693</v>
      </c>
      <c r="E760" s="87"/>
    </row>
    <row r="761" spans="1:5" customFormat="1" ht="75" customHeight="1" x14ac:dyDescent="0.25">
      <c r="A761" s="31" t="s">
        <v>1626</v>
      </c>
      <c r="B761" s="35" t="s">
        <v>1627</v>
      </c>
      <c r="C761" s="63" t="s">
        <v>1127</v>
      </c>
      <c r="D761" s="27" t="s">
        <v>1746</v>
      </c>
      <c r="E761" s="87"/>
    </row>
    <row r="762" spans="1:5" customFormat="1" ht="60" customHeight="1" x14ac:dyDescent="0.25">
      <c r="A762" s="31" t="s">
        <v>1626</v>
      </c>
      <c r="B762" s="35" t="s">
        <v>1627</v>
      </c>
      <c r="C762" s="63" t="s">
        <v>1127</v>
      </c>
      <c r="D762" s="27" t="s">
        <v>1693</v>
      </c>
      <c r="E762" s="87"/>
    </row>
    <row r="763" spans="1:5" customFormat="1" ht="15.9" customHeight="1" x14ac:dyDescent="0.25">
      <c r="A763" s="31" t="s">
        <v>478</v>
      </c>
      <c r="B763" s="35" t="s">
        <v>479</v>
      </c>
      <c r="C763" s="63" t="s">
        <v>1128</v>
      </c>
      <c r="D763" s="27" t="s">
        <v>1746</v>
      </c>
      <c r="E763" s="14"/>
    </row>
    <row r="764" spans="1:5" customFormat="1" ht="15.9" customHeight="1" x14ac:dyDescent="0.25">
      <c r="A764" s="31" t="s">
        <v>480</v>
      </c>
      <c r="B764" s="35" t="s">
        <v>481</v>
      </c>
      <c r="C764" s="63" t="s">
        <v>1128</v>
      </c>
      <c r="D764" s="27" t="s">
        <v>1693</v>
      </c>
      <c r="E764" s="14"/>
    </row>
    <row r="765" spans="1:5" customFormat="1" ht="111.9" customHeight="1" x14ac:dyDescent="0.25">
      <c r="A765" s="31" t="s">
        <v>1945</v>
      </c>
      <c r="B765" s="35" t="s">
        <v>1629</v>
      </c>
      <c r="C765" s="63" t="s">
        <v>1129</v>
      </c>
      <c r="D765" s="38" t="s">
        <v>1736</v>
      </c>
      <c r="E765" s="14"/>
    </row>
    <row r="766" spans="1:5" customFormat="1" ht="53.25" customHeight="1" x14ac:dyDescent="0.25">
      <c r="A766" s="31" t="s">
        <v>1630</v>
      </c>
      <c r="B766" s="35" t="s">
        <v>1631</v>
      </c>
      <c r="C766" s="63" t="s">
        <v>1130</v>
      </c>
      <c r="D766" s="27" t="s">
        <v>1746</v>
      </c>
      <c r="E766" s="15"/>
    </row>
    <row r="767" spans="1:5" customFormat="1" ht="15.9" customHeight="1" x14ac:dyDescent="0.25">
      <c r="A767" s="31" t="s">
        <v>482</v>
      </c>
      <c r="B767" s="35" t="s">
        <v>483</v>
      </c>
      <c r="C767" s="63" t="s">
        <v>1131</v>
      </c>
      <c r="D767" s="27" t="s">
        <v>1746</v>
      </c>
      <c r="E767" s="14"/>
    </row>
    <row r="768" spans="1:5" customFormat="1" ht="32.1" customHeight="1" x14ac:dyDescent="0.25">
      <c r="A768" s="31" t="s">
        <v>484</v>
      </c>
      <c r="B768" s="35" t="s">
        <v>485</v>
      </c>
      <c r="C768" s="63" t="s">
        <v>1132</v>
      </c>
      <c r="D768" s="27" t="s">
        <v>1693</v>
      </c>
      <c r="E768" s="14"/>
    </row>
    <row r="769" spans="1:5" customFormat="1" ht="17.100000000000001" customHeight="1" x14ac:dyDescent="0.3">
      <c r="A769" s="30"/>
      <c r="B769" s="26" t="s">
        <v>486</v>
      </c>
      <c r="C769" s="26"/>
      <c r="D769" s="26"/>
      <c r="E769" s="23"/>
    </row>
    <row r="770" spans="1:5" customFormat="1" ht="17.100000000000001" customHeight="1" x14ac:dyDescent="0.3">
      <c r="A770" s="30"/>
      <c r="B770" s="26" t="s">
        <v>487</v>
      </c>
      <c r="C770" s="26"/>
      <c r="D770" s="26"/>
      <c r="E770" s="23"/>
    </row>
    <row r="771" spans="1:5" customFormat="1" ht="96" customHeight="1" x14ac:dyDescent="0.25">
      <c r="A771" s="31" t="s">
        <v>1947</v>
      </c>
      <c r="B771" s="28" t="s">
        <v>1405</v>
      </c>
      <c r="C771" s="28" t="s">
        <v>1133</v>
      </c>
      <c r="D771" s="27" t="s">
        <v>1946</v>
      </c>
      <c r="E771" s="15"/>
    </row>
    <row r="772" spans="1:5" customFormat="1" ht="99" customHeight="1" x14ac:dyDescent="0.25">
      <c r="A772" s="31" t="s">
        <v>1948</v>
      </c>
      <c r="B772" s="28" t="s">
        <v>951</v>
      </c>
      <c r="C772" s="28" t="s">
        <v>1134</v>
      </c>
      <c r="D772" s="27" t="s">
        <v>1777</v>
      </c>
      <c r="E772" s="15"/>
    </row>
    <row r="773" spans="1:5" customFormat="1" ht="54.75" customHeight="1" x14ac:dyDescent="0.25">
      <c r="A773" s="31" t="s">
        <v>949</v>
      </c>
      <c r="B773" s="28" t="s">
        <v>950</v>
      </c>
      <c r="C773" s="28" t="s">
        <v>1080</v>
      </c>
      <c r="D773" s="27"/>
      <c r="E773" s="15"/>
    </row>
    <row r="774" spans="1:5" customFormat="1" ht="15.9" customHeight="1" x14ac:dyDescent="0.25">
      <c r="A774" s="31" t="s">
        <v>488</v>
      </c>
      <c r="B774" s="28" t="s">
        <v>489</v>
      </c>
      <c r="C774" s="28" t="s">
        <v>1135</v>
      </c>
      <c r="D774" s="27" t="s">
        <v>1663</v>
      </c>
      <c r="E774" s="15"/>
    </row>
    <row r="775" spans="1:5" customFormat="1" ht="15.9" customHeight="1" x14ac:dyDescent="0.25">
      <c r="A775" s="31" t="s">
        <v>490</v>
      </c>
      <c r="B775" s="28" t="s">
        <v>491</v>
      </c>
      <c r="C775" s="28" t="s">
        <v>1080</v>
      </c>
      <c r="D775" s="27" t="s">
        <v>1663</v>
      </c>
      <c r="E775" s="15"/>
    </row>
    <row r="776" spans="1:5" customFormat="1" ht="17.100000000000001" customHeight="1" x14ac:dyDescent="0.3">
      <c r="A776" s="30"/>
      <c r="B776" s="26" t="s">
        <v>492</v>
      </c>
      <c r="C776" s="26"/>
      <c r="D776" s="26"/>
      <c r="E776" s="23"/>
    </row>
    <row r="777" spans="1:5" customFormat="1" ht="15.9" customHeight="1" x14ac:dyDescent="0.25">
      <c r="A777" s="31" t="s">
        <v>1204</v>
      </c>
      <c r="B777" s="28" t="s">
        <v>493</v>
      </c>
      <c r="C777" s="50" t="s">
        <v>1057</v>
      </c>
      <c r="D777" s="27" t="s">
        <v>1671</v>
      </c>
      <c r="E777" s="15"/>
    </row>
    <row r="778" spans="1:5" customFormat="1" ht="15.9" customHeight="1" x14ac:dyDescent="0.25">
      <c r="A778" s="31" t="s">
        <v>1205</v>
      </c>
      <c r="B778" s="28" t="s">
        <v>494</v>
      </c>
      <c r="C778" s="50" t="s">
        <v>1057</v>
      </c>
      <c r="D778" s="27" t="s">
        <v>1671</v>
      </c>
      <c r="E778" s="15"/>
    </row>
    <row r="779" spans="1:5" customFormat="1" ht="15.9" customHeight="1" x14ac:dyDescent="0.25">
      <c r="A779" s="31" t="s">
        <v>1206</v>
      </c>
      <c r="B779" s="28" t="s">
        <v>495</v>
      </c>
      <c r="C779" s="50" t="s">
        <v>1057</v>
      </c>
      <c r="D779" s="27" t="s">
        <v>1671</v>
      </c>
      <c r="E779" s="15"/>
    </row>
    <row r="780" spans="1:5" customFormat="1" ht="15.9" customHeight="1" x14ac:dyDescent="0.25">
      <c r="A780" s="31" t="s">
        <v>496</v>
      </c>
      <c r="B780" s="64" t="s">
        <v>497</v>
      </c>
      <c r="C780" s="28" t="s">
        <v>1057</v>
      </c>
      <c r="D780" s="27" t="s">
        <v>1757</v>
      </c>
      <c r="E780" s="15"/>
    </row>
    <row r="781" spans="1:5" customFormat="1" ht="17.100000000000001" customHeight="1" x14ac:dyDescent="0.3">
      <c r="A781" s="30"/>
      <c r="B781" s="26" t="s">
        <v>498</v>
      </c>
      <c r="C781" s="26"/>
      <c r="D781" s="26"/>
      <c r="E781" s="23"/>
    </row>
    <row r="782" spans="1:5" customFormat="1" ht="137.25" customHeight="1" x14ac:dyDescent="0.25">
      <c r="A782" s="31" t="s">
        <v>1949</v>
      </c>
      <c r="B782" s="28" t="s">
        <v>1208</v>
      </c>
      <c r="C782" s="28" t="s">
        <v>1057</v>
      </c>
      <c r="D782" s="27" t="s">
        <v>1700</v>
      </c>
      <c r="E782" s="15"/>
    </row>
    <row r="783" spans="1:5" customFormat="1" ht="15.9" customHeight="1" x14ac:dyDescent="0.25">
      <c r="A783" s="31" t="s">
        <v>948</v>
      </c>
      <c r="B783" s="28" t="s">
        <v>499</v>
      </c>
      <c r="C783" s="28" t="s">
        <v>1057</v>
      </c>
      <c r="D783" s="27" t="s">
        <v>1676</v>
      </c>
      <c r="E783" s="15"/>
    </row>
    <row r="784" spans="1:5" customFormat="1" ht="15.9" customHeight="1" x14ac:dyDescent="0.25">
      <c r="A784" s="31" t="s">
        <v>947</v>
      </c>
      <c r="B784" s="28" t="s">
        <v>500</v>
      </c>
      <c r="C784" s="28" t="s">
        <v>1057</v>
      </c>
      <c r="D784" s="27" t="s">
        <v>1676</v>
      </c>
      <c r="E784" s="15"/>
    </row>
    <row r="785" spans="1:5" customFormat="1" ht="15.9" customHeight="1" x14ac:dyDescent="0.25">
      <c r="A785" s="31" t="s">
        <v>501</v>
      </c>
      <c r="B785" s="28" t="s">
        <v>502</v>
      </c>
      <c r="C785" s="28" t="s">
        <v>1057</v>
      </c>
      <c r="D785" s="27" t="s">
        <v>1663</v>
      </c>
      <c r="E785" s="15"/>
    </row>
    <row r="786" spans="1:5" customFormat="1" ht="17.100000000000001" customHeight="1" x14ac:dyDescent="0.3">
      <c r="A786" s="30"/>
      <c r="B786" s="26" t="s">
        <v>503</v>
      </c>
      <c r="C786" s="26"/>
      <c r="D786" s="26"/>
      <c r="E786" s="23"/>
    </row>
    <row r="787" spans="1:5" customFormat="1" ht="15.9" customHeight="1" x14ac:dyDescent="0.25">
      <c r="A787" s="31" t="s">
        <v>504</v>
      </c>
      <c r="B787" s="28" t="s">
        <v>505</v>
      </c>
      <c r="C787" s="28" t="s">
        <v>1135</v>
      </c>
      <c r="D787" s="27" t="s">
        <v>1754</v>
      </c>
      <c r="E787" s="15"/>
    </row>
    <row r="788" spans="1:5" customFormat="1" ht="15.9" customHeight="1" x14ac:dyDescent="0.25">
      <c r="A788" s="31" t="s">
        <v>506</v>
      </c>
      <c r="B788" s="28" t="s">
        <v>507</v>
      </c>
      <c r="C788" s="28" t="s">
        <v>1135</v>
      </c>
      <c r="D788" s="27" t="s">
        <v>1754</v>
      </c>
      <c r="E788" s="15"/>
    </row>
    <row r="789" spans="1:5" customFormat="1" ht="15.9" customHeight="1" x14ac:dyDescent="0.25">
      <c r="A789" s="31" t="s">
        <v>508</v>
      </c>
      <c r="B789" s="28" t="s">
        <v>509</v>
      </c>
      <c r="C789" s="28" t="s">
        <v>1135</v>
      </c>
      <c r="D789" s="27" t="s">
        <v>1754</v>
      </c>
      <c r="E789" s="15"/>
    </row>
    <row r="790" spans="1:5" customFormat="1" ht="15.9" customHeight="1" x14ac:dyDescent="0.25">
      <c r="A790" s="31" t="s">
        <v>510</v>
      </c>
      <c r="B790" s="28" t="s">
        <v>511</v>
      </c>
      <c r="C790" s="28" t="s">
        <v>1135</v>
      </c>
      <c r="D790" s="27" t="s">
        <v>1754</v>
      </c>
      <c r="E790" s="15"/>
    </row>
    <row r="791" spans="1:5" customFormat="1" ht="15.9" customHeight="1" x14ac:dyDescent="0.25">
      <c r="A791" s="31" t="s">
        <v>512</v>
      </c>
      <c r="B791" s="28" t="s">
        <v>513</v>
      </c>
      <c r="C791" s="28" t="s">
        <v>1135</v>
      </c>
      <c r="D791" s="27" t="s">
        <v>1754</v>
      </c>
      <c r="E791" s="15"/>
    </row>
    <row r="792" spans="1:5" customFormat="1" ht="17.100000000000001" customHeight="1" x14ac:dyDescent="0.3">
      <c r="A792" s="30"/>
      <c r="B792" s="26" t="s">
        <v>514</v>
      </c>
      <c r="C792" s="26"/>
      <c r="D792" s="26"/>
      <c r="E792" s="23"/>
    </row>
    <row r="793" spans="1:5" customFormat="1" ht="15.9" customHeight="1" x14ac:dyDescent="0.25">
      <c r="A793" s="31" t="s">
        <v>515</v>
      </c>
      <c r="B793" s="28" t="s">
        <v>516</v>
      </c>
      <c r="C793" s="28" t="s">
        <v>1135</v>
      </c>
      <c r="D793" s="27" t="s">
        <v>1754</v>
      </c>
      <c r="E793" s="15"/>
    </row>
    <row r="794" spans="1:5" customFormat="1" ht="15.9" customHeight="1" x14ac:dyDescent="0.25">
      <c r="A794" s="31" t="s">
        <v>517</v>
      </c>
      <c r="B794" s="28" t="s">
        <v>518</v>
      </c>
      <c r="C794" s="28" t="s">
        <v>1135</v>
      </c>
      <c r="D794" s="27" t="s">
        <v>1754</v>
      </c>
      <c r="E794" s="15"/>
    </row>
    <row r="795" spans="1:5" customFormat="1" ht="15.9" customHeight="1" x14ac:dyDescent="0.25">
      <c r="A795" s="31" t="s">
        <v>519</v>
      </c>
      <c r="B795" s="28" t="s">
        <v>520</v>
      </c>
      <c r="C795" s="28" t="s">
        <v>1135</v>
      </c>
      <c r="D795" s="27" t="s">
        <v>1754</v>
      </c>
      <c r="E795" s="15"/>
    </row>
    <row r="796" spans="1:5" customFormat="1" ht="15.9" customHeight="1" x14ac:dyDescent="0.25">
      <c r="A796" s="31" t="s">
        <v>521</v>
      </c>
      <c r="B796" s="28" t="s">
        <v>522</v>
      </c>
      <c r="C796" s="28" t="s">
        <v>1135</v>
      </c>
      <c r="D796" s="27" t="s">
        <v>1754</v>
      </c>
      <c r="E796" s="15"/>
    </row>
    <row r="797" spans="1:5" customFormat="1" ht="15.9" customHeight="1" x14ac:dyDescent="0.25">
      <c r="A797" s="31" t="s">
        <v>523</v>
      </c>
      <c r="B797" s="28" t="s">
        <v>524</v>
      </c>
      <c r="C797" s="28" t="s">
        <v>1135</v>
      </c>
      <c r="D797" s="27" t="s">
        <v>1754</v>
      </c>
      <c r="E797" s="15"/>
    </row>
    <row r="798" spans="1:5" customFormat="1" ht="15.9" customHeight="1" x14ac:dyDescent="0.25">
      <c r="A798" s="31" t="s">
        <v>525</v>
      </c>
      <c r="B798" s="28" t="s">
        <v>526</v>
      </c>
      <c r="C798" s="28" t="s">
        <v>1135</v>
      </c>
      <c r="D798" s="27" t="s">
        <v>1754</v>
      </c>
      <c r="E798" s="15"/>
    </row>
    <row r="799" spans="1:5" customFormat="1" ht="17.100000000000001" customHeight="1" x14ac:dyDescent="0.3">
      <c r="A799" s="30"/>
      <c r="B799" s="26" t="s">
        <v>527</v>
      </c>
      <c r="C799" s="26"/>
      <c r="D799" s="26"/>
      <c r="E799" s="23"/>
    </row>
    <row r="800" spans="1:5" customFormat="1" ht="84" customHeight="1" x14ac:dyDescent="0.25">
      <c r="A800" s="31" t="s">
        <v>1950</v>
      </c>
      <c r="B800" s="35" t="s">
        <v>1632</v>
      </c>
      <c r="C800" s="35" t="s">
        <v>1080</v>
      </c>
      <c r="D800" s="38" t="s">
        <v>1779</v>
      </c>
      <c r="E800" s="14"/>
    </row>
    <row r="801" spans="1:5" customFormat="1" ht="74.25" customHeight="1" x14ac:dyDescent="0.25">
      <c r="A801" s="31" t="s">
        <v>1952</v>
      </c>
      <c r="B801" s="35" t="s">
        <v>1633</v>
      </c>
      <c r="C801" s="35" t="s">
        <v>1080</v>
      </c>
      <c r="D801" s="38" t="s">
        <v>1951</v>
      </c>
      <c r="E801" s="14"/>
    </row>
    <row r="802" spans="1:5" customFormat="1" ht="17.100000000000001" customHeight="1" x14ac:dyDescent="0.3">
      <c r="A802" s="30"/>
      <c r="B802" s="26" t="s">
        <v>528</v>
      </c>
      <c r="C802" s="26"/>
      <c r="D802" s="26"/>
      <c r="E802" s="23"/>
    </row>
    <row r="803" spans="1:5" customFormat="1" ht="15.9" customHeight="1" x14ac:dyDescent="0.25">
      <c r="A803" s="31" t="s">
        <v>529</v>
      </c>
      <c r="B803" s="35" t="s">
        <v>530</v>
      </c>
      <c r="C803" s="35" t="s">
        <v>1080</v>
      </c>
      <c r="D803" s="38" t="s">
        <v>1692</v>
      </c>
      <c r="E803" s="14"/>
    </row>
    <row r="804" spans="1:5" customFormat="1" x14ac:dyDescent="0.25">
      <c r="A804" s="31" t="s">
        <v>531</v>
      </c>
      <c r="B804" s="35" t="s">
        <v>532</v>
      </c>
      <c r="C804" s="35" t="s">
        <v>1080</v>
      </c>
      <c r="D804" s="38" t="s">
        <v>1692</v>
      </c>
      <c r="E804" s="14"/>
    </row>
    <row r="805" spans="1:5" customFormat="1" x14ac:dyDescent="0.25">
      <c r="A805" s="31" t="s">
        <v>533</v>
      </c>
      <c r="B805" s="35" t="s">
        <v>534</v>
      </c>
      <c r="C805" s="35" t="s">
        <v>1080</v>
      </c>
      <c r="D805" s="38" t="s">
        <v>1692</v>
      </c>
      <c r="E805" s="14"/>
    </row>
    <row r="806" spans="1:5" customFormat="1" x14ac:dyDescent="0.25">
      <c r="A806" s="31" t="s">
        <v>535</v>
      </c>
      <c r="B806" s="35" t="s">
        <v>536</v>
      </c>
      <c r="C806" s="35" t="s">
        <v>1080</v>
      </c>
      <c r="D806" s="38" t="s">
        <v>1692</v>
      </c>
      <c r="E806" s="14"/>
    </row>
    <row r="807" spans="1:5" customFormat="1" x14ac:dyDescent="0.25">
      <c r="A807" s="31" t="s">
        <v>537</v>
      </c>
      <c r="B807" s="35" t="s">
        <v>538</v>
      </c>
      <c r="C807" s="35" t="s">
        <v>1080</v>
      </c>
      <c r="D807" s="38" t="s">
        <v>1692</v>
      </c>
      <c r="E807" s="14"/>
    </row>
    <row r="808" spans="1:5" customFormat="1" ht="17.100000000000001" customHeight="1" x14ac:dyDescent="0.3">
      <c r="A808" s="30"/>
      <c r="B808" s="26" t="s">
        <v>539</v>
      </c>
      <c r="C808" s="26"/>
      <c r="D808" s="26"/>
      <c r="E808" s="23"/>
    </row>
    <row r="809" spans="1:5" customFormat="1" ht="15.9" customHeight="1" x14ac:dyDescent="0.25">
      <c r="A809" s="31" t="s">
        <v>540</v>
      </c>
      <c r="B809" s="35" t="s">
        <v>541</v>
      </c>
      <c r="C809" s="35" t="s">
        <v>1080</v>
      </c>
      <c r="D809" s="38" t="s">
        <v>1692</v>
      </c>
      <c r="E809" s="14"/>
    </row>
    <row r="810" spans="1:5" customFormat="1" x14ac:dyDescent="0.25">
      <c r="A810" s="31" t="s">
        <v>542</v>
      </c>
      <c r="B810" s="35" t="s">
        <v>543</v>
      </c>
      <c r="C810" s="35" t="s">
        <v>1080</v>
      </c>
      <c r="D810" s="38" t="s">
        <v>1692</v>
      </c>
      <c r="E810" s="14"/>
    </row>
    <row r="811" spans="1:5" customFormat="1" x14ac:dyDescent="0.25">
      <c r="A811" s="31" t="s">
        <v>544</v>
      </c>
      <c r="B811" s="35" t="s">
        <v>545</v>
      </c>
      <c r="C811" s="35" t="s">
        <v>1080</v>
      </c>
      <c r="D811" s="38" t="s">
        <v>1692</v>
      </c>
      <c r="E811" s="14"/>
    </row>
    <row r="812" spans="1:5" customFormat="1" x14ac:dyDescent="0.25">
      <c r="A812" s="31" t="s">
        <v>546</v>
      </c>
      <c r="B812" s="35" t="s">
        <v>547</v>
      </c>
      <c r="C812" s="35" t="s">
        <v>1080</v>
      </c>
      <c r="D812" s="38" t="s">
        <v>1692</v>
      </c>
      <c r="E812" s="14"/>
    </row>
    <row r="813" spans="1:5" customFormat="1" x14ac:dyDescent="0.25">
      <c r="A813" s="31" t="s">
        <v>548</v>
      </c>
      <c r="B813" s="35" t="s">
        <v>549</v>
      </c>
      <c r="C813" s="35" t="s">
        <v>1080</v>
      </c>
      <c r="D813" s="38" t="s">
        <v>1692</v>
      </c>
      <c r="E813" s="14"/>
    </row>
    <row r="814" spans="1:5" customFormat="1" ht="17.100000000000001" customHeight="1" x14ac:dyDescent="0.3">
      <c r="A814" s="30"/>
      <c r="B814" s="26" t="s">
        <v>550</v>
      </c>
      <c r="C814" s="26"/>
      <c r="D814" s="26"/>
      <c r="E814" s="23"/>
    </row>
    <row r="815" spans="1:5" customFormat="1" ht="15.9" customHeight="1" x14ac:dyDescent="0.25">
      <c r="A815" s="31" t="s">
        <v>551</v>
      </c>
      <c r="B815" s="35" t="s">
        <v>552</v>
      </c>
      <c r="C815" s="35" t="s">
        <v>1080</v>
      </c>
      <c r="D815" s="38" t="s">
        <v>1692</v>
      </c>
      <c r="E815" s="14"/>
    </row>
    <row r="816" spans="1:5" customFormat="1" x14ac:dyDescent="0.25">
      <c r="A816" s="31" t="s">
        <v>553</v>
      </c>
      <c r="B816" s="35" t="s">
        <v>554</v>
      </c>
      <c r="C816" s="35" t="s">
        <v>1080</v>
      </c>
      <c r="D816" s="38" t="s">
        <v>1692</v>
      </c>
      <c r="E816" s="14"/>
    </row>
    <row r="817" spans="1:5" customFormat="1" x14ac:dyDescent="0.25">
      <c r="A817" s="31" t="s">
        <v>555</v>
      </c>
      <c r="B817" s="35" t="s">
        <v>556</v>
      </c>
      <c r="C817" s="35" t="s">
        <v>1080</v>
      </c>
      <c r="D817" s="38" t="s">
        <v>1692</v>
      </c>
      <c r="E817" s="14"/>
    </row>
    <row r="818" spans="1:5" customFormat="1" x14ac:dyDescent="0.25">
      <c r="A818" s="31" t="s">
        <v>557</v>
      </c>
      <c r="B818" s="35" t="s">
        <v>558</v>
      </c>
      <c r="C818" s="35" t="s">
        <v>1080</v>
      </c>
      <c r="D818" s="38" t="s">
        <v>1692</v>
      </c>
      <c r="E818" s="14"/>
    </row>
    <row r="819" spans="1:5" customFormat="1" x14ac:dyDescent="0.25">
      <c r="A819" s="31" t="s">
        <v>559</v>
      </c>
      <c r="B819" s="35" t="s">
        <v>560</v>
      </c>
      <c r="C819" s="35" t="s">
        <v>1080</v>
      </c>
      <c r="D819" s="38" t="s">
        <v>1692</v>
      </c>
      <c r="E819" s="14"/>
    </row>
    <row r="820" spans="1:5" customFormat="1" x14ac:dyDescent="0.25">
      <c r="A820" s="31" t="s">
        <v>561</v>
      </c>
      <c r="B820" s="35" t="s">
        <v>562</v>
      </c>
      <c r="C820" s="35" t="s">
        <v>1080</v>
      </c>
      <c r="D820" s="38" t="s">
        <v>1692</v>
      </c>
      <c r="E820" s="14"/>
    </row>
    <row r="821" spans="1:5" customFormat="1" x14ac:dyDescent="0.25">
      <c r="A821" s="31" t="s">
        <v>563</v>
      </c>
      <c r="B821" s="35" t="s">
        <v>564</v>
      </c>
      <c r="C821" s="35" t="s">
        <v>1080</v>
      </c>
      <c r="D821" s="38" t="s">
        <v>1692</v>
      </c>
      <c r="E821" s="14"/>
    </row>
    <row r="822" spans="1:5" customFormat="1" x14ac:dyDescent="0.25">
      <c r="A822" s="31" t="s">
        <v>565</v>
      </c>
      <c r="B822" s="35" t="s">
        <v>566</v>
      </c>
      <c r="C822" s="35" t="s">
        <v>1080</v>
      </c>
      <c r="D822" s="38" t="s">
        <v>1692</v>
      </c>
      <c r="E822" s="14"/>
    </row>
    <row r="823" spans="1:5" customFormat="1" x14ac:dyDescent="0.25">
      <c r="A823" s="31" t="s">
        <v>567</v>
      </c>
      <c r="B823" s="35" t="s">
        <v>568</v>
      </c>
      <c r="C823" s="35" t="s">
        <v>1080</v>
      </c>
      <c r="D823" s="38" t="s">
        <v>1692</v>
      </c>
      <c r="E823" s="14"/>
    </row>
    <row r="824" spans="1:5" customFormat="1" x14ac:dyDescent="0.25">
      <c r="A824" s="31" t="s">
        <v>569</v>
      </c>
      <c r="B824" s="35" t="s">
        <v>570</v>
      </c>
      <c r="C824" s="35" t="s">
        <v>1080</v>
      </c>
      <c r="D824" s="38" t="s">
        <v>1692</v>
      </c>
      <c r="E824" s="14"/>
    </row>
    <row r="825" spans="1:5" customFormat="1" x14ac:dyDescent="0.25">
      <c r="A825" s="31" t="s">
        <v>571</v>
      </c>
      <c r="B825" s="35" t="s">
        <v>572</v>
      </c>
      <c r="C825" s="35" t="s">
        <v>1080</v>
      </c>
      <c r="D825" s="38" t="s">
        <v>1692</v>
      </c>
      <c r="E825" s="14"/>
    </row>
    <row r="826" spans="1:5" customFormat="1" x14ac:dyDescent="0.25">
      <c r="A826" s="31" t="s">
        <v>573</v>
      </c>
      <c r="B826" s="35" t="s">
        <v>574</v>
      </c>
      <c r="C826" s="35" t="s">
        <v>1080</v>
      </c>
      <c r="D826" s="38" t="s">
        <v>1692</v>
      </c>
      <c r="E826" s="14"/>
    </row>
    <row r="827" spans="1:5" customFormat="1" x14ac:dyDescent="0.25">
      <c r="A827" s="31" t="s">
        <v>575</v>
      </c>
      <c r="B827" s="35" t="s">
        <v>576</v>
      </c>
      <c r="C827" s="35" t="s">
        <v>1080</v>
      </c>
      <c r="D827" s="38" t="s">
        <v>1692</v>
      </c>
      <c r="E827" s="14"/>
    </row>
    <row r="828" spans="1:5" customFormat="1" x14ac:dyDescent="0.25">
      <c r="A828" s="31" t="s">
        <v>577</v>
      </c>
      <c r="B828" s="35" t="s">
        <v>578</v>
      </c>
      <c r="C828" s="35" t="s">
        <v>1080</v>
      </c>
      <c r="D828" s="38" t="s">
        <v>1692</v>
      </c>
      <c r="E828" s="14"/>
    </row>
    <row r="829" spans="1:5" customFormat="1" x14ac:dyDescent="0.25">
      <c r="A829" s="31" t="s">
        <v>579</v>
      </c>
      <c r="B829" s="35" t="s">
        <v>580</v>
      </c>
      <c r="C829" s="35" t="s">
        <v>1080</v>
      </c>
      <c r="D829" s="38" t="s">
        <v>1692</v>
      </c>
      <c r="E829" s="14"/>
    </row>
    <row r="830" spans="1:5" customFormat="1" x14ac:dyDescent="0.25">
      <c r="A830" s="31" t="s">
        <v>581</v>
      </c>
      <c r="B830" s="35" t="s">
        <v>582</v>
      </c>
      <c r="C830" s="35" t="s">
        <v>1080</v>
      </c>
      <c r="D830" s="38" t="s">
        <v>1692</v>
      </c>
      <c r="E830" s="14"/>
    </row>
    <row r="831" spans="1:5" customFormat="1" x14ac:dyDescent="0.25">
      <c r="A831" s="31" t="s">
        <v>583</v>
      </c>
      <c r="B831" s="35" t="s">
        <v>584</v>
      </c>
      <c r="C831" s="35" t="s">
        <v>1080</v>
      </c>
      <c r="D831" s="38" t="s">
        <v>1692</v>
      </c>
      <c r="E831" s="14"/>
    </row>
    <row r="832" spans="1:5" customFormat="1" x14ac:dyDescent="0.25">
      <c r="A832" s="31" t="s">
        <v>585</v>
      </c>
      <c r="B832" s="35" t="s">
        <v>586</v>
      </c>
      <c r="C832" s="35" t="s">
        <v>1080</v>
      </c>
      <c r="D832" s="38" t="s">
        <v>1692</v>
      </c>
      <c r="E832" s="14"/>
    </row>
    <row r="833" spans="1:5" customFormat="1" x14ac:dyDescent="0.25">
      <c r="A833" s="31" t="s">
        <v>587</v>
      </c>
      <c r="B833" s="35" t="s">
        <v>588</v>
      </c>
      <c r="C833" s="35" t="s">
        <v>1080</v>
      </c>
      <c r="D833" s="38" t="s">
        <v>1692</v>
      </c>
      <c r="E833" s="14"/>
    </row>
    <row r="834" spans="1:5" customFormat="1" x14ac:dyDescent="0.25">
      <c r="A834" s="31" t="s">
        <v>589</v>
      </c>
      <c r="B834" s="35" t="s">
        <v>590</v>
      </c>
      <c r="C834" s="35" t="s">
        <v>1080</v>
      </c>
      <c r="D834" s="38" t="s">
        <v>1692</v>
      </c>
      <c r="E834" s="14"/>
    </row>
    <row r="835" spans="1:5" customFormat="1" x14ac:dyDescent="0.25">
      <c r="A835" s="31" t="s">
        <v>591</v>
      </c>
      <c r="B835" s="35" t="s">
        <v>592</v>
      </c>
      <c r="C835" s="35" t="s">
        <v>1080</v>
      </c>
      <c r="D835" s="38" t="s">
        <v>1692</v>
      </c>
      <c r="E835" s="14"/>
    </row>
    <row r="836" spans="1:5" customFormat="1" x14ac:dyDescent="0.25">
      <c r="A836" s="31" t="s">
        <v>593</v>
      </c>
      <c r="B836" s="35" t="s">
        <v>594</v>
      </c>
      <c r="C836" s="35" t="s">
        <v>1080</v>
      </c>
      <c r="D836" s="38" t="s">
        <v>1692</v>
      </c>
      <c r="E836" s="14"/>
    </row>
    <row r="837" spans="1:5" customFormat="1" x14ac:dyDescent="0.25">
      <c r="A837" s="31" t="s">
        <v>595</v>
      </c>
      <c r="B837" s="35" t="s">
        <v>596</v>
      </c>
      <c r="C837" s="35" t="s">
        <v>1080</v>
      </c>
      <c r="D837" s="38" t="s">
        <v>1692</v>
      </c>
      <c r="E837" s="14"/>
    </row>
    <row r="838" spans="1:5" customFormat="1" ht="17.100000000000001" customHeight="1" x14ac:dyDescent="0.3">
      <c r="A838" s="30"/>
      <c r="B838" s="26" t="s">
        <v>811</v>
      </c>
      <c r="C838" s="26"/>
      <c r="D838" s="26"/>
      <c r="E838" s="23"/>
    </row>
    <row r="839" spans="1:5" customFormat="1" ht="32.1" customHeight="1" x14ac:dyDescent="0.25">
      <c r="A839" s="31" t="s">
        <v>597</v>
      </c>
      <c r="B839" s="35" t="s">
        <v>598</v>
      </c>
      <c r="C839" s="28" t="s">
        <v>1135</v>
      </c>
      <c r="D839" s="27" t="s">
        <v>1670</v>
      </c>
      <c r="E839" s="15"/>
    </row>
    <row r="840" spans="1:5" customFormat="1" x14ac:dyDescent="0.25">
      <c r="A840" s="31" t="s">
        <v>599</v>
      </c>
      <c r="B840" s="35" t="s">
        <v>600</v>
      </c>
      <c r="C840" s="35" t="s">
        <v>1057</v>
      </c>
      <c r="D840" s="27" t="s">
        <v>1789</v>
      </c>
      <c r="E840" s="14"/>
    </row>
    <row r="841" spans="1:5" customFormat="1" x14ac:dyDescent="0.25">
      <c r="A841" s="31" t="s">
        <v>601</v>
      </c>
      <c r="B841" s="35" t="s">
        <v>602</v>
      </c>
      <c r="C841" s="35" t="s">
        <v>1057</v>
      </c>
      <c r="D841" s="27" t="s">
        <v>1789</v>
      </c>
      <c r="E841" s="14"/>
    </row>
    <row r="842" spans="1:5" customFormat="1" ht="15.9" customHeight="1" x14ac:dyDescent="0.25">
      <c r="A842" s="31" t="s">
        <v>1302</v>
      </c>
      <c r="B842" s="35" t="s">
        <v>1303</v>
      </c>
      <c r="C842" s="35" t="s">
        <v>1057</v>
      </c>
      <c r="D842" s="38" t="s">
        <v>1789</v>
      </c>
      <c r="E842" s="14"/>
    </row>
    <row r="843" spans="1:5" customFormat="1" ht="15.9" customHeight="1" x14ac:dyDescent="0.25">
      <c r="A843" s="31" t="s">
        <v>1304</v>
      </c>
      <c r="B843" s="35" t="s">
        <v>1305</v>
      </c>
      <c r="C843" s="35" t="s">
        <v>1057</v>
      </c>
      <c r="D843" s="38" t="s">
        <v>1789</v>
      </c>
      <c r="E843" s="14"/>
    </row>
    <row r="844" spans="1:5" customFormat="1" ht="33" customHeight="1" x14ac:dyDescent="0.25">
      <c r="A844" s="31" t="s">
        <v>1327</v>
      </c>
      <c r="B844" s="35" t="s">
        <v>1328</v>
      </c>
      <c r="C844" s="35" t="s">
        <v>1057</v>
      </c>
      <c r="D844" s="38" t="s">
        <v>1789</v>
      </c>
      <c r="E844" s="14"/>
    </row>
    <row r="845" spans="1:5" customFormat="1" ht="17.100000000000001" customHeight="1" x14ac:dyDescent="0.3">
      <c r="A845" s="30"/>
      <c r="B845" s="26" t="s">
        <v>603</v>
      </c>
      <c r="C845" s="26"/>
      <c r="D845" s="26"/>
      <c r="E845" s="23"/>
    </row>
    <row r="846" spans="1:5" customFormat="1" ht="15.9" customHeight="1" x14ac:dyDescent="0.25">
      <c r="A846" s="31" t="s">
        <v>1203</v>
      </c>
      <c r="B846" s="28" t="s">
        <v>604</v>
      </c>
      <c r="C846" s="35" t="s">
        <v>1057</v>
      </c>
      <c r="D846" s="38" t="s">
        <v>1767</v>
      </c>
      <c r="E846" s="14"/>
    </row>
    <row r="847" spans="1:5" customFormat="1" ht="15.9" customHeight="1" x14ac:dyDescent="0.25">
      <c r="A847" s="31" t="s">
        <v>946</v>
      </c>
      <c r="B847" s="28" t="s">
        <v>605</v>
      </c>
      <c r="C847" s="35" t="s">
        <v>1057</v>
      </c>
      <c r="D847" s="38" t="s">
        <v>1705</v>
      </c>
      <c r="E847" s="14"/>
    </row>
    <row r="848" spans="1:5" customFormat="1" ht="15.9" customHeight="1" x14ac:dyDescent="0.3">
      <c r="A848" s="82" t="s">
        <v>1634</v>
      </c>
      <c r="B848" s="44" t="s">
        <v>606</v>
      </c>
      <c r="C848" s="44" t="s">
        <v>1057</v>
      </c>
      <c r="D848" s="65" t="s">
        <v>1700</v>
      </c>
      <c r="E848" s="88"/>
    </row>
    <row r="849" spans="1:5" customFormat="1" x14ac:dyDescent="0.3">
      <c r="A849" s="82"/>
      <c r="B849" s="44" t="s">
        <v>607</v>
      </c>
      <c r="C849" s="44" t="s">
        <v>1057</v>
      </c>
      <c r="D849" s="65" t="s">
        <v>1700</v>
      </c>
      <c r="E849" s="88"/>
    </row>
    <row r="850" spans="1:5" customFormat="1" x14ac:dyDescent="0.3">
      <c r="A850" s="82"/>
      <c r="B850" s="44" t="s">
        <v>608</v>
      </c>
      <c r="C850" s="44" t="s">
        <v>1057</v>
      </c>
      <c r="D850" s="65" t="s">
        <v>1956</v>
      </c>
      <c r="E850" s="88"/>
    </row>
    <row r="851" spans="1:5" customFormat="1" x14ac:dyDescent="0.25">
      <c r="A851" s="82"/>
      <c r="B851" s="28" t="s">
        <v>609</v>
      </c>
      <c r="C851" s="35" t="s">
        <v>1057</v>
      </c>
      <c r="D851" s="38" t="s">
        <v>1805</v>
      </c>
      <c r="E851" s="88"/>
    </row>
    <row r="852" spans="1:5" customFormat="1" ht="46.8" x14ac:dyDescent="0.25">
      <c r="A852" s="82"/>
      <c r="B852" s="66" t="s">
        <v>844</v>
      </c>
      <c r="C852" s="35" t="s">
        <v>1057</v>
      </c>
      <c r="D852" s="38" t="s">
        <v>1706</v>
      </c>
      <c r="E852" s="88"/>
    </row>
    <row r="853" spans="1:5" customFormat="1" ht="46.8" x14ac:dyDescent="0.25">
      <c r="A853" s="82"/>
      <c r="B853" s="66" t="s">
        <v>845</v>
      </c>
      <c r="C853" s="35" t="s">
        <v>1057</v>
      </c>
      <c r="D853" s="38" t="s">
        <v>1706</v>
      </c>
      <c r="E853" s="88"/>
    </row>
    <row r="854" spans="1:5" customFormat="1" ht="46.8" x14ac:dyDescent="0.25">
      <c r="A854" s="82"/>
      <c r="B854" s="66" t="s">
        <v>610</v>
      </c>
      <c r="C854" s="35" t="s">
        <v>1057</v>
      </c>
      <c r="D854" s="38" t="s">
        <v>1706</v>
      </c>
      <c r="E854" s="88"/>
    </row>
    <row r="855" spans="1:5" customFormat="1" ht="46.8" x14ac:dyDescent="0.25">
      <c r="A855" s="82"/>
      <c r="B855" s="67" t="s">
        <v>843</v>
      </c>
      <c r="C855" s="35" t="s">
        <v>1057</v>
      </c>
      <c r="D855" s="38" t="s">
        <v>1706</v>
      </c>
      <c r="E855" s="88"/>
    </row>
    <row r="856" spans="1:5" customFormat="1" ht="31.2" x14ac:dyDescent="0.25">
      <c r="A856" s="82"/>
      <c r="B856" s="66" t="s">
        <v>842</v>
      </c>
      <c r="C856" s="35" t="s">
        <v>1057</v>
      </c>
      <c r="D856" s="38" t="s">
        <v>1706</v>
      </c>
      <c r="E856" s="88"/>
    </row>
    <row r="857" spans="1:5" customFormat="1" ht="31.2" x14ac:dyDescent="0.25">
      <c r="A857" s="82"/>
      <c r="B857" s="67" t="s">
        <v>841</v>
      </c>
      <c r="C857" s="35" t="s">
        <v>1057</v>
      </c>
      <c r="D857" s="38" t="s">
        <v>1706</v>
      </c>
      <c r="E857" s="88"/>
    </row>
    <row r="858" spans="1:5" customFormat="1" ht="46.8" x14ac:dyDescent="0.25">
      <c r="A858" s="82"/>
      <c r="B858" s="28" t="s">
        <v>611</v>
      </c>
      <c r="C858" s="35" t="s">
        <v>1057</v>
      </c>
      <c r="D858" s="38" t="s">
        <v>1706</v>
      </c>
      <c r="E858" s="88"/>
    </row>
    <row r="859" spans="1:5" customFormat="1" ht="46.8" x14ac:dyDescent="0.25">
      <c r="A859" s="82"/>
      <c r="B859" s="28" t="s">
        <v>612</v>
      </c>
      <c r="C859" s="35" t="s">
        <v>1057</v>
      </c>
      <c r="D859" s="38" t="s">
        <v>1706</v>
      </c>
      <c r="E859" s="88"/>
    </row>
    <row r="860" spans="1:5" customFormat="1" ht="46.8" x14ac:dyDescent="0.25">
      <c r="A860" s="82"/>
      <c r="B860" s="28" t="s">
        <v>613</v>
      </c>
      <c r="C860" s="35" t="s">
        <v>1057</v>
      </c>
      <c r="D860" s="38" t="s">
        <v>1732</v>
      </c>
      <c r="E860" s="88"/>
    </row>
    <row r="861" spans="1:5" customFormat="1" ht="31.2" x14ac:dyDescent="0.25">
      <c r="A861" s="82"/>
      <c r="B861" s="28" t="s">
        <v>614</v>
      </c>
      <c r="C861" s="35" t="s">
        <v>1057</v>
      </c>
      <c r="D861" s="38" t="s">
        <v>1732</v>
      </c>
      <c r="E861" s="88"/>
    </row>
    <row r="862" spans="1:5" customFormat="1" ht="17.100000000000001" customHeight="1" x14ac:dyDescent="0.3">
      <c r="A862" s="30"/>
      <c r="B862" s="26" t="s">
        <v>615</v>
      </c>
      <c r="C862" s="26"/>
      <c r="D862" s="26"/>
      <c r="E862" s="23"/>
    </row>
    <row r="863" spans="1:5" customFormat="1" ht="32.1" customHeight="1" x14ac:dyDescent="0.25">
      <c r="A863" s="81" t="s">
        <v>1634</v>
      </c>
      <c r="B863" s="28" t="s">
        <v>616</v>
      </c>
      <c r="C863" s="35" t="s">
        <v>1057</v>
      </c>
      <c r="D863" s="38" t="s">
        <v>1706</v>
      </c>
      <c r="E863" s="86"/>
    </row>
    <row r="864" spans="1:5" customFormat="1" ht="31.2" x14ac:dyDescent="0.25">
      <c r="A864" s="81"/>
      <c r="B864" s="28" t="s">
        <v>617</v>
      </c>
      <c r="C864" s="35" t="s">
        <v>1057</v>
      </c>
      <c r="D864" s="38" t="s">
        <v>1706</v>
      </c>
      <c r="E864" s="86"/>
    </row>
    <row r="865" spans="1:5" customFormat="1" ht="46.8" x14ac:dyDescent="0.25">
      <c r="A865" s="81"/>
      <c r="B865" s="28" t="s">
        <v>618</v>
      </c>
      <c r="C865" s="35" t="s">
        <v>1057</v>
      </c>
      <c r="D865" s="38" t="s">
        <v>1706</v>
      </c>
      <c r="E865" s="86"/>
    </row>
    <row r="866" spans="1:5" customFormat="1" ht="31.2" x14ac:dyDescent="0.25">
      <c r="A866" s="81"/>
      <c r="B866" s="28" t="s">
        <v>619</v>
      </c>
      <c r="C866" s="35" t="s">
        <v>1057</v>
      </c>
      <c r="D866" s="38" t="s">
        <v>1706</v>
      </c>
      <c r="E866" s="86"/>
    </row>
    <row r="867" spans="1:5" customFormat="1" ht="31.2" x14ac:dyDescent="0.25">
      <c r="A867" s="81"/>
      <c r="B867" s="28" t="s">
        <v>620</v>
      </c>
      <c r="C867" s="35" t="s">
        <v>1057</v>
      </c>
      <c r="D867" s="38" t="s">
        <v>1706</v>
      </c>
      <c r="E867" s="86"/>
    </row>
    <row r="868" spans="1:5" customFormat="1" ht="31.2" x14ac:dyDescent="0.25">
      <c r="A868" s="81"/>
      <c r="B868" s="28" t="s">
        <v>621</v>
      </c>
      <c r="C868" s="35" t="s">
        <v>1057</v>
      </c>
      <c r="D868" s="38" t="s">
        <v>1706</v>
      </c>
      <c r="E868" s="86"/>
    </row>
    <row r="869" spans="1:5" customFormat="1" ht="31.2" x14ac:dyDescent="0.25">
      <c r="A869" s="81"/>
      <c r="B869" s="28" t="s">
        <v>622</v>
      </c>
      <c r="C869" s="35" t="s">
        <v>1057</v>
      </c>
      <c r="D869" s="38" t="s">
        <v>1706</v>
      </c>
      <c r="E869" s="86"/>
    </row>
    <row r="870" spans="1:5" customFormat="1" ht="46.8" x14ac:dyDescent="0.25">
      <c r="A870" s="81"/>
      <c r="B870" s="28" t="s">
        <v>623</v>
      </c>
      <c r="C870" s="35" t="s">
        <v>1057</v>
      </c>
      <c r="D870" s="38" t="s">
        <v>1706</v>
      </c>
      <c r="E870" s="86"/>
    </row>
    <row r="871" spans="1:5" customFormat="1" ht="31.2" x14ac:dyDescent="0.25">
      <c r="A871" s="81"/>
      <c r="B871" s="28" t="s">
        <v>624</v>
      </c>
      <c r="C871" s="35" t="s">
        <v>1057</v>
      </c>
      <c r="D871" s="38" t="s">
        <v>1706</v>
      </c>
      <c r="E871" s="86"/>
    </row>
    <row r="872" spans="1:5" customFormat="1" ht="31.2" x14ac:dyDescent="0.25">
      <c r="A872" s="81"/>
      <c r="B872" s="28" t="s">
        <v>625</v>
      </c>
      <c r="C872" s="35" t="s">
        <v>1057</v>
      </c>
      <c r="D872" s="38" t="s">
        <v>1706</v>
      </c>
      <c r="E872" s="86"/>
    </row>
    <row r="873" spans="1:5" customFormat="1" ht="31.2" x14ac:dyDescent="0.25">
      <c r="A873" s="81"/>
      <c r="B873" s="28" t="s">
        <v>626</v>
      </c>
      <c r="C873" s="35" t="s">
        <v>1057</v>
      </c>
      <c r="D873" s="38" t="s">
        <v>1706</v>
      </c>
      <c r="E873" s="86"/>
    </row>
    <row r="874" spans="1:5" customFormat="1" ht="31.2" x14ac:dyDescent="0.25">
      <c r="A874" s="81"/>
      <c r="B874" s="28" t="s">
        <v>627</v>
      </c>
      <c r="C874" s="35" t="s">
        <v>1057</v>
      </c>
      <c r="D874" s="38" t="s">
        <v>1706</v>
      </c>
      <c r="E874" s="86"/>
    </row>
    <row r="875" spans="1:5" customFormat="1" ht="31.2" x14ac:dyDescent="0.25">
      <c r="A875" s="81"/>
      <c r="B875" s="28" t="s">
        <v>628</v>
      </c>
      <c r="C875" s="35" t="s">
        <v>1057</v>
      </c>
      <c r="D875" s="38" t="s">
        <v>1706</v>
      </c>
      <c r="E875" s="86"/>
    </row>
    <row r="876" spans="1:5" customFormat="1" ht="31.2" x14ac:dyDescent="0.25">
      <c r="A876" s="81"/>
      <c r="B876" s="28" t="s">
        <v>629</v>
      </c>
      <c r="C876" s="35" t="s">
        <v>1057</v>
      </c>
      <c r="D876" s="38" t="s">
        <v>1706</v>
      </c>
      <c r="E876" s="86"/>
    </row>
    <row r="877" spans="1:5" customFormat="1" ht="31.2" x14ac:dyDescent="0.25">
      <c r="A877" s="81"/>
      <c r="B877" s="28" t="s">
        <v>630</v>
      </c>
      <c r="C877" s="35" t="s">
        <v>1057</v>
      </c>
      <c r="D877" s="38" t="s">
        <v>1706</v>
      </c>
      <c r="E877" s="86"/>
    </row>
    <row r="878" spans="1:5" customFormat="1" ht="31.2" x14ac:dyDescent="0.25">
      <c r="A878" s="81"/>
      <c r="B878" s="28" t="s">
        <v>631</v>
      </c>
      <c r="C878" s="35" t="s">
        <v>1057</v>
      </c>
      <c r="D878" s="38" t="s">
        <v>1706</v>
      </c>
      <c r="E878" s="86"/>
    </row>
    <row r="879" spans="1:5" customFormat="1" ht="31.2" x14ac:dyDescent="0.25">
      <c r="A879" s="81"/>
      <c r="B879" s="28" t="s">
        <v>632</v>
      </c>
      <c r="C879" s="35" t="s">
        <v>1057</v>
      </c>
      <c r="D879" s="38" t="s">
        <v>1706</v>
      </c>
      <c r="E879" s="86"/>
    </row>
    <row r="880" spans="1:5" customFormat="1" ht="31.2" x14ac:dyDescent="0.25">
      <c r="A880" s="81"/>
      <c r="B880" s="28" t="s">
        <v>633</v>
      </c>
      <c r="C880" s="35" t="s">
        <v>1057</v>
      </c>
      <c r="D880" s="38" t="s">
        <v>1706</v>
      </c>
      <c r="E880" s="86"/>
    </row>
    <row r="881" spans="1:5" customFormat="1" ht="31.2" x14ac:dyDescent="0.25">
      <c r="A881" s="81"/>
      <c r="B881" s="28" t="s">
        <v>634</v>
      </c>
      <c r="C881" s="35" t="s">
        <v>1057</v>
      </c>
      <c r="D881" s="38" t="s">
        <v>1706</v>
      </c>
      <c r="E881" s="86"/>
    </row>
    <row r="882" spans="1:5" customFormat="1" ht="31.2" x14ac:dyDescent="0.25">
      <c r="A882" s="81"/>
      <c r="B882" s="28" t="s">
        <v>635</v>
      </c>
      <c r="C882" s="35" t="s">
        <v>1057</v>
      </c>
      <c r="D882" s="38" t="s">
        <v>1706</v>
      </c>
      <c r="E882" s="86"/>
    </row>
    <row r="883" spans="1:5" customFormat="1" ht="31.2" x14ac:dyDescent="0.25">
      <c r="A883" s="81"/>
      <c r="B883" s="28" t="s">
        <v>636</v>
      </c>
      <c r="C883" s="35" t="s">
        <v>1057</v>
      </c>
      <c r="D883" s="38" t="s">
        <v>1706</v>
      </c>
      <c r="E883" s="86"/>
    </row>
    <row r="884" spans="1:5" customFormat="1" ht="31.2" x14ac:dyDescent="0.25">
      <c r="A884" s="81"/>
      <c r="B884" s="28" t="s">
        <v>637</v>
      </c>
      <c r="C884" s="35" t="s">
        <v>1057</v>
      </c>
      <c r="D884" s="38" t="s">
        <v>1706</v>
      </c>
      <c r="E884" s="86"/>
    </row>
    <row r="885" spans="1:5" customFormat="1" ht="31.2" x14ac:dyDescent="0.25">
      <c r="A885" s="81"/>
      <c r="B885" s="28" t="s">
        <v>638</v>
      </c>
      <c r="C885" s="35" t="s">
        <v>1057</v>
      </c>
      <c r="D885" s="38" t="s">
        <v>1706</v>
      </c>
      <c r="E885" s="86"/>
    </row>
    <row r="886" spans="1:5" customFormat="1" ht="31.2" x14ac:dyDescent="0.25">
      <c r="A886" s="81"/>
      <c r="B886" s="28" t="s">
        <v>639</v>
      </c>
      <c r="C886" s="35" t="s">
        <v>1057</v>
      </c>
      <c r="D886" s="38" t="s">
        <v>1706</v>
      </c>
      <c r="E886" s="86"/>
    </row>
    <row r="887" spans="1:5" customFormat="1" ht="31.2" x14ac:dyDescent="0.25">
      <c r="A887" s="81"/>
      <c r="B887" s="28" t="s">
        <v>640</v>
      </c>
      <c r="C887" s="35" t="s">
        <v>1057</v>
      </c>
      <c r="D887" s="38" t="s">
        <v>1706</v>
      </c>
      <c r="E887" s="86"/>
    </row>
    <row r="888" spans="1:5" customFormat="1" ht="31.2" x14ac:dyDescent="0.25">
      <c r="A888" s="81"/>
      <c r="B888" s="28" t="s">
        <v>641</v>
      </c>
      <c r="C888" s="35" t="s">
        <v>1057</v>
      </c>
      <c r="D888" s="38" t="s">
        <v>1706</v>
      </c>
      <c r="E888" s="86"/>
    </row>
    <row r="889" spans="1:5" customFormat="1" ht="31.2" x14ac:dyDescent="0.25">
      <c r="A889" s="81"/>
      <c r="B889" s="28" t="s">
        <v>642</v>
      </c>
      <c r="C889" s="35" t="s">
        <v>1057</v>
      </c>
      <c r="D889" s="38" t="s">
        <v>1706</v>
      </c>
      <c r="E889" s="86"/>
    </row>
    <row r="890" spans="1:5" customFormat="1" ht="31.2" x14ac:dyDescent="0.25">
      <c r="A890" s="81"/>
      <c r="B890" s="28" t="s">
        <v>643</v>
      </c>
      <c r="C890" s="35" t="s">
        <v>1057</v>
      </c>
      <c r="D890" s="38" t="s">
        <v>1706</v>
      </c>
      <c r="E890" s="86"/>
    </row>
    <row r="891" spans="1:5" customFormat="1" ht="17.100000000000001" customHeight="1" x14ac:dyDescent="0.3">
      <c r="A891" s="30"/>
      <c r="B891" s="26" t="s">
        <v>644</v>
      </c>
      <c r="C891" s="26"/>
      <c r="D891" s="26"/>
      <c r="E891" s="23"/>
    </row>
    <row r="892" spans="1:5" customFormat="1" ht="32.1" customHeight="1" x14ac:dyDescent="0.25">
      <c r="A892" s="81" t="s">
        <v>1634</v>
      </c>
      <c r="B892" s="28" t="s">
        <v>645</v>
      </c>
      <c r="C892" s="35" t="s">
        <v>1057</v>
      </c>
      <c r="D892" s="38" t="s">
        <v>1706</v>
      </c>
      <c r="E892" s="86"/>
    </row>
    <row r="893" spans="1:5" customFormat="1" ht="31.2" x14ac:dyDescent="0.25">
      <c r="A893" s="81"/>
      <c r="B893" s="28" t="s">
        <v>646</v>
      </c>
      <c r="C893" s="35" t="s">
        <v>1057</v>
      </c>
      <c r="D893" s="38" t="s">
        <v>1706</v>
      </c>
      <c r="E893" s="86"/>
    </row>
    <row r="894" spans="1:5" customFormat="1" ht="46.8" x14ac:dyDescent="0.25">
      <c r="A894" s="81"/>
      <c r="B894" s="28" t="s">
        <v>647</v>
      </c>
      <c r="C894" s="35" t="s">
        <v>1057</v>
      </c>
      <c r="D894" s="38" t="s">
        <v>1706</v>
      </c>
      <c r="E894" s="86"/>
    </row>
    <row r="895" spans="1:5" customFormat="1" ht="31.2" x14ac:dyDescent="0.25">
      <c r="A895" s="81"/>
      <c r="B895" s="28" t="s">
        <v>648</v>
      </c>
      <c r="C895" s="35" t="s">
        <v>1057</v>
      </c>
      <c r="D895" s="38" t="s">
        <v>1706</v>
      </c>
      <c r="E895" s="86"/>
    </row>
    <row r="896" spans="1:5" customFormat="1" ht="31.2" x14ac:dyDescent="0.25">
      <c r="A896" s="81"/>
      <c r="B896" s="28" t="s">
        <v>649</v>
      </c>
      <c r="C896" s="35" t="s">
        <v>1057</v>
      </c>
      <c r="D896" s="38" t="s">
        <v>1706</v>
      </c>
      <c r="E896" s="86"/>
    </row>
    <row r="897" spans="1:5" customFormat="1" ht="31.2" x14ac:dyDescent="0.25">
      <c r="A897" s="81"/>
      <c r="B897" s="28" t="s">
        <v>650</v>
      </c>
      <c r="C897" s="35" t="s">
        <v>1057</v>
      </c>
      <c r="D897" s="38" t="s">
        <v>1706</v>
      </c>
      <c r="E897" s="86"/>
    </row>
    <row r="898" spans="1:5" customFormat="1" ht="31.2" x14ac:dyDescent="0.25">
      <c r="A898" s="81"/>
      <c r="B898" s="28" t="s">
        <v>651</v>
      </c>
      <c r="C898" s="35" t="s">
        <v>1057</v>
      </c>
      <c r="D898" s="38" t="s">
        <v>1706</v>
      </c>
      <c r="E898" s="86"/>
    </row>
    <row r="899" spans="1:5" customFormat="1" ht="46.8" x14ac:dyDescent="0.25">
      <c r="A899" s="81"/>
      <c r="B899" s="28" t="s">
        <v>652</v>
      </c>
      <c r="C899" s="35" t="s">
        <v>1057</v>
      </c>
      <c r="D899" s="38" t="s">
        <v>1706</v>
      </c>
      <c r="E899" s="86"/>
    </row>
    <row r="900" spans="1:5" customFormat="1" ht="31.2" x14ac:dyDescent="0.25">
      <c r="A900" s="81"/>
      <c r="B900" s="28" t="s">
        <v>653</v>
      </c>
      <c r="C900" s="35" t="s">
        <v>1057</v>
      </c>
      <c r="D900" s="38" t="s">
        <v>1706</v>
      </c>
      <c r="E900" s="86"/>
    </row>
    <row r="901" spans="1:5" customFormat="1" ht="31.2" x14ac:dyDescent="0.25">
      <c r="A901" s="81"/>
      <c r="B901" s="28" t="s">
        <v>654</v>
      </c>
      <c r="C901" s="35" t="s">
        <v>1057</v>
      </c>
      <c r="D901" s="38" t="s">
        <v>1706</v>
      </c>
      <c r="E901" s="86"/>
    </row>
    <row r="902" spans="1:5" customFormat="1" ht="31.2" x14ac:dyDescent="0.25">
      <c r="A902" s="81"/>
      <c r="B902" s="28" t="s">
        <v>655</v>
      </c>
      <c r="C902" s="35" t="s">
        <v>1057</v>
      </c>
      <c r="D902" s="38" t="s">
        <v>1706</v>
      </c>
      <c r="E902" s="86"/>
    </row>
    <row r="903" spans="1:5" customFormat="1" ht="31.2" x14ac:dyDescent="0.25">
      <c r="A903" s="81"/>
      <c r="B903" s="28" t="s">
        <v>656</v>
      </c>
      <c r="C903" s="35" t="s">
        <v>1057</v>
      </c>
      <c r="D903" s="38" t="s">
        <v>1706</v>
      </c>
      <c r="E903" s="86"/>
    </row>
    <row r="904" spans="1:5" customFormat="1" ht="31.2" x14ac:dyDescent="0.25">
      <c r="A904" s="81"/>
      <c r="B904" s="28" t="s">
        <v>657</v>
      </c>
      <c r="C904" s="35" t="s">
        <v>1057</v>
      </c>
      <c r="D904" s="38" t="s">
        <v>1706</v>
      </c>
      <c r="E904" s="86"/>
    </row>
    <row r="905" spans="1:5" customFormat="1" ht="31.2" x14ac:dyDescent="0.25">
      <c r="A905" s="81"/>
      <c r="B905" s="28" t="s">
        <v>658</v>
      </c>
      <c r="C905" s="35" t="s">
        <v>1057</v>
      </c>
      <c r="D905" s="38" t="s">
        <v>1706</v>
      </c>
      <c r="E905" s="86"/>
    </row>
    <row r="906" spans="1:5" customFormat="1" ht="31.2" x14ac:dyDescent="0.25">
      <c r="A906" s="81"/>
      <c r="B906" s="28" t="s">
        <v>659</v>
      </c>
      <c r="C906" s="35" t="s">
        <v>1057</v>
      </c>
      <c r="D906" s="38" t="s">
        <v>1706</v>
      </c>
      <c r="E906" s="86"/>
    </row>
    <row r="907" spans="1:5" customFormat="1" ht="31.2" x14ac:dyDescent="0.25">
      <c r="A907" s="81"/>
      <c r="B907" s="28" t="s">
        <v>660</v>
      </c>
      <c r="C907" s="35" t="s">
        <v>1057</v>
      </c>
      <c r="D907" s="38" t="s">
        <v>1706</v>
      </c>
      <c r="E907" s="86"/>
    </row>
    <row r="908" spans="1:5" customFormat="1" ht="31.2" x14ac:dyDescent="0.25">
      <c r="A908" s="81"/>
      <c r="B908" s="28" t="s">
        <v>661</v>
      </c>
      <c r="C908" s="35" t="s">
        <v>1057</v>
      </c>
      <c r="D908" s="38" t="s">
        <v>1706</v>
      </c>
      <c r="E908" s="86"/>
    </row>
    <row r="909" spans="1:5" customFormat="1" ht="31.2" x14ac:dyDescent="0.25">
      <c r="A909" s="81"/>
      <c r="B909" s="28" t="s">
        <v>662</v>
      </c>
      <c r="C909" s="35" t="s">
        <v>1057</v>
      </c>
      <c r="D909" s="38" t="s">
        <v>1706</v>
      </c>
      <c r="E909" s="86"/>
    </row>
    <row r="910" spans="1:5" customFormat="1" ht="31.2" x14ac:dyDescent="0.25">
      <c r="A910" s="81"/>
      <c r="B910" s="28" t="s">
        <v>663</v>
      </c>
      <c r="C910" s="35" t="s">
        <v>1057</v>
      </c>
      <c r="D910" s="38" t="s">
        <v>1706</v>
      </c>
      <c r="E910" s="86"/>
    </row>
    <row r="911" spans="1:5" customFormat="1" ht="31.2" x14ac:dyDescent="0.25">
      <c r="A911" s="81"/>
      <c r="B911" s="28" t="s">
        <v>664</v>
      </c>
      <c r="C911" s="35" t="s">
        <v>1057</v>
      </c>
      <c r="D911" s="38" t="s">
        <v>1706</v>
      </c>
      <c r="E911" s="86"/>
    </row>
    <row r="912" spans="1:5" customFormat="1" ht="31.2" x14ac:dyDescent="0.25">
      <c r="A912" s="81"/>
      <c r="B912" s="28" t="s">
        <v>665</v>
      </c>
      <c r="C912" s="35" t="s">
        <v>1057</v>
      </c>
      <c r="D912" s="38" t="s">
        <v>1706</v>
      </c>
      <c r="E912" s="86"/>
    </row>
    <row r="913" spans="1:5" customFormat="1" ht="31.2" x14ac:dyDescent="0.25">
      <c r="A913" s="81"/>
      <c r="B913" s="28" t="s">
        <v>666</v>
      </c>
      <c r="C913" s="35" t="s">
        <v>1057</v>
      </c>
      <c r="D913" s="38" t="s">
        <v>1706</v>
      </c>
      <c r="E913" s="86"/>
    </row>
    <row r="914" spans="1:5" customFormat="1" ht="31.2" x14ac:dyDescent="0.25">
      <c r="A914" s="81"/>
      <c r="B914" s="28" t="s">
        <v>667</v>
      </c>
      <c r="C914" s="35" t="s">
        <v>1057</v>
      </c>
      <c r="D914" s="38" t="s">
        <v>1706</v>
      </c>
      <c r="E914" s="86"/>
    </row>
    <row r="915" spans="1:5" customFormat="1" ht="31.2" x14ac:dyDescent="0.25">
      <c r="A915" s="81"/>
      <c r="B915" s="28" t="s">
        <v>668</v>
      </c>
      <c r="C915" s="35" t="s">
        <v>1057</v>
      </c>
      <c r="D915" s="38" t="s">
        <v>1706</v>
      </c>
      <c r="E915" s="86"/>
    </row>
    <row r="916" spans="1:5" customFormat="1" ht="31.2" x14ac:dyDescent="0.25">
      <c r="A916" s="81"/>
      <c r="B916" s="28" t="s">
        <v>669</v>
      </c>
      <c r="C916" s="35" t="s">
        <v>1057</v>
      </c>
      <c r="D916" s="38" t="s">
        <v>1706</v>
      </c>
      <c r="E916" s="86"/>
    </row>
    <row r="917" spans="1:5" customFormat="1" ht="31.2" x14ac:dyDescent="0.25">
      <c r="A917" s="81"/>
      <c r="B917" s="28" t="s">
        <v>670</v>
      </c>
      <c r="C917" s="35" t="s">
        <v>1057</v>
      </c>
      <c r="D917" s="38" t="s">
        <v>1706</v>
      </c>
      <c r="E917" s="86"/>
    </row>
    <row r="918" spans="1:5" customFormat="1" ht="31.2" x14ac:dyDescent="0.25">
      <c r="A918" s="81"/>
      <c r="B918" s="28" t="s">
        <v>671</v>
      </c>
      <c r="C918" s="35" t="s">
        <v>1057</v>
      </c>
      <c r="D918" s="38" t="s">
        <v>1706</v>
      </c>
      <c r="E918" s="86"/>
    </row>
    <row r="919" spans="1:5" customFormat="1" ht="31.2" x14ac:dyDescent="0.25">
      <c r="A919" s="81"/>
      <c r="B919" s="28" t="s">
        <v>672</v>
      </c>
      <c r="C919" s="35" t="s">
        <v>1057</v>
      </c>
      <c r="D919" s="38" t="s">
        <v>1706</v>
      </c>
      <c r="E919" s="86"/>
    </row>
    <row r="920" spans="1:5" customFormat="1" ht="17.100000000000001" customHeight="1" x14ac:dyDescent="0.3">
      <c r="A920" s="30"/>
      <c r="B920" s="26" t="s">
        <v>673</v>
      </c>
      <c r="C920" s="26"/>
      <c r="D920" s="26"/>
      <c r="E920" s="23"/>
    </row>
    <row r="921" spans="1:5" customFormat="1" ht="17.100000000000001" customHeight="1" x14ac:dyDescent="0.3">
      <c r="A921" s="30"/>
      <c r="B921" s="26" t="s">
        <v>810</v>
      </c>
      <c r="C921" s="26"/>
      <c r="D921" s="26"/>
      <c r="E921" s="23"/>
    </row>
    <row r="922" spans="1:5" customFormat="1" ht="15.9" customHeight="1" x14ac:dyDescent="0.25">
      <c r="A922" s="81" t="s">
        <v>1954</v>
      </c>
      <c r="B922" s="80" t="s">
        <v>1953</v>
      </c>
      <c r="C922" s="35" t="s">
        <v>1057</v>
      </c>
      <c r="D922" s="79" t="s">
        <v>1700</v>
      </c>
      <c r="E922" s="86"/>
    </row>
    <row r="923" spans="1:5" customFormat="1" x14ac:dyDescent="0.25">
      <c r="A923" s="81"/>
      <c r="B923" s="80"/>
      <c r="C923" s="35" t="s">
        <v>1057</v>
      </c>
      <c r="D923" s="79"/>
      <c r="E923" s="86"/>
    </row>
    <row r="924" spans="1:5" customFormat="1" x14ac:dyDescent="0.25">
      <c r="A924" s="81"/>
      <c r="B924" s="80"/>
      <c r="C924" s="35" t="s">
        <v>1057</v>
      </c>
      <c r="D924" s="79"/>
      <c r="E924" s="86"/>
    </row>
    <row r="925" spans="1:5" customFormat="1" x14ac:dyDescent="0.25">
      <c r="A925" s="81"/>
      <c r="B925" s="80"/>
      <c r="C925" s="35" t="s">
        <v>1057</v>
      </c>
      <c r="D925" s="79"/>
      <c r="E925" s="86"/>
    </row>
    <row r="926" spans="1:5" customFormat="1" x14ac:dyDescent="0.25">
      <c r="A926" s="81"/>
      <c r="B926" s="80"/>
      <c r="C926" s="35" t="s">
        <v>1057</v>
      </c>
      <c r="D926" s="79"/>
      <c r="E926" s="86"/>
    </row>
    <row r="927" spans="1:5" customFormat="1" x14ac:dyDescent="0.25">
      <c r="A927" s="81"/>
      <c r="B927" s="80"/>
      <c r="C927" s="35" t="s">
        <v>1057</v>
      </c>
      <c r="D927" s="79"/>
      <c r="E927" s="86"/>
    </row>
    <row r="928" spans="1:5" customFormat="1" x14ac:dyDescent="0.25">
      <c r="A928" s="81"/>
      <c r="B928" s="80"/>
      <c r="C928" s="35" t="s">
        <v>1057</v>
      </c>
      <c r="D928" s="79"/>
      <c r="E928" s="86"/>
    </row>
    <row r="929" spans="1:5" customFormat="1" x14ac:dyDescent="0.25">
      <c r="A929" s="81"/>
      <c r="B929" s="80"/>
      <c r="C929" s="35" t="s">
        <v>1057</v>
      </c>
      <c r="D929" s="79"/>
      <c r="E929" s="86"/>
    </row>
    <row r="930" spans="1:5" customFormat="1" x14ac:dyDescent="0.25">
      <c r="A930" s="81"/>
      <c r="B930" s="80"/>
      <c r="C930" s="35" t="s">
        <v>1057</v>
      </c>
      <c r="D930" s="79"/>
      <c r="E930" s="86"/>
    </row>
    <row r="931" spans="1:5" customFormat="1" x14ac:dyDescent="0.25">
      <c r="A931" s="81"/>
      <c r="B931" s="80"/>
      <c r="C931" s="35" t="s">
        <v>1057</v>
      </c>
      <c r="D931" s="79"/>
      <c r="E931" s="86"/>
    </row>
    <row r="932" spans="1:5" customFormat="1" x14ac:dyDescent="0.25">
      <c r="A932" s="81"/>
      <c r="B932" s="80"/>
      <c r="C932" s="35" t="s">
        <v>1057</v>
      </c>
      <c r="D932" s="79"/>
      <c r="E932" s="86"/>
    </row>
    <row r="933" spans="1:5" customFormat="1" x14ac:dyDescent="0.25">
      <c r="A933" s="81"/>
      <c r="B933" s="80"/>
      <c r="C933" s="35" t="s">
        <v>1057</v>
      </c>
      <c r="D933" s="79"/>
      <c r="E933" s="86"/>
    </row>
    <row r="934" spans="1:5" customFormat="1" x14ac:dyDescent="0.25">
      <c r="A934" s="81"/>
      <c r="B934" s="80"/>
      <c r="C934" s="35" t="s">
        <v>1057</v>
      </c>
      <c r="D934" s="79"/>
      <c r="E934" s="86"/>
    </row>
    <row r="935" spans="1:5" customFormat="1" x14ac:dyDescent="0.25">
      <c r="A935" s="81"/>
      <c r="B935" s="80"/>
      <c r="C935" s="35" t="s">
        <v>1057</v>
      </c>
      <c r="D935" s="79"/>
      <c r="E935" s="86"/>
    </row>
    <row r="936" spans="1:5" customFormat="1" x14ac:dyDescent="0.25">
      <c r="A936" s="81"/>
      <c r="B936" s="80"/>
      <c r="C936" s="35" t="s">
        <v>1057</v>
      </c>
      <c r="D936" s="79"/>
      <c r="E936" s="86"/>
    </row>
    <row r="937" spans="1:5" customFormat="1" x14ac:dyDescent="0.25">
      <c r="A937" s="81"/>
      <c r="B937" s="80"/>
      <c r="C937" s="35" t="s">
        <v>1057</v>
      </c>
      <c r="D937" s="79"/>
      <c r="E937" s="86"/>
    </row>
    <row r="938" spans="1:5" customFormat="1" x14ac:dyDescent="0.25">
      <c r="A938" s="81"/>
      <c r="B938" s="80"/>
      <c r="C938" s="35" t="s">
        <v>1057</v>
      </c>
      <c r="D938" s="79"/>
      <c r="E938" s="86"/>
    </row>
    <row r="939" spans="1:5" customFormat="1" x14ac:dyDescent="0.25">
      <c r="A939" s="81"/>
      <c r="B939" s="80"/>
      <c r="C939" s="35" t="s">
        <v>1057</v>
      </c>
      <c r="D939" s="79"/>
      <c r="E939" s="86"/>
    </row>
    <row r="940" spans="1:5" customFormat="1" x14ac:dyDescent="0.25">
      <c r="A940" s="81"/>
      <c r="B940" s="80"/>
      <c r="C940" s="35" t="s">
        <v>1057</v>
      </c>
      <c r="D940" s="79"/>
      <c r="E940" s="86"/>
    </row>
    <row r="941" spans="1:5" customFormat="1" x14ac:dyDescent="0.25">
      <c r="A941" s="81"/>
      <c r="B941" s="80"/>
      <c r="C941" s="35" t="s">
        <v>1057</v>
      </c>
      <c r="D941" s="79"/>
      <c r="E941" s="86"/>
    </row>
    <row r="942" spans="1:5" customFormat="1" x14ac:dyDescent="0.25">
      <c r="A942" s="81"/>
      <c r="B942" s="80"/>
      <c r="C942" s="35" t="s">
        <v>1057</v>
      </c>
      <c r="D942" s="79"/>
      <c r="E942" s="86"/>
    </row>
    <row r="943" spans="1:5" customFormat="1" x14ac:dyDescent="0.25">
      <c r="A943" s="81"/>
      <c r="B943" s="80"/>
      <c r="C943" s="35" t="s">
        <v>1057</v>
      </c>
      <c r="D943" s="79"/>
      <c r="E943" s="86"/>
    </row>
    <row r="944" spans="1:5" customFormat="1" x14ac:dyDescent="0.25">
      <c r="A944" s="81"/>
      <c r="B944" s="80"/>
      <c r="C944" s="35" t="s">
        <v>1057</v>
      </c>
      <c r="D944" s="79"/>
      <c r="E944" s="86"/>
    </row>
    <row r="945" spans="1:5" customFormat="1" x14ac:dyDescent="0.25">
      <c r="A945" s="81"/>
      <c r="B945" s="80"/>
      <c r="C945" s="35" t="s">
        <v>1057</v>
      </c>
      <c r="D945" s="79"/>
      <c r="E945" s="86"/>
    </row>
    <row r="946" spans="1:5" customFormat="1" x14ac:dyDescent="0.25">
      <c r="A946" s="81"/>
      <c r="B946" s="80"/>
      <c r="C946" s="35" t="s">
        <v>1057</v>
      </c>
      <c r="D946" s="79"/>
      <c r="E946" s="86"/>
    </row>
    <row r="947" spans="1:5" customFormat="1" x14ac:dyDescent="0.25">
      <c r="A947" s="81"/>
      <c r="B947" s="80"/>
      <c r="C947" s="35" t="s">
        <v>1057</v>
      </c>
      <c r="D947" s="79"/>
      <c r="E947" s="86"/>
    </row>
    <row r="948" spans="1:5" customFormat="1" ht="17.100000000000001" customHeight="1" x14ac:dyDescent="0.3">
      <c r="A948" s="30"/>
      <c r="B948" s="26" t="s">
        <v>674</v>
      </c>
      <c r="C948" s="26"/>
      <c r="D948" s="26"/>
      <c r="E948" s="23"/>
    </row>
    <row r="949" spans="1:5" customFormat="1" ht="15.9" customHeight="1" x14ac:dyDescent="0.25">
      <c r="A949" s="81" t="s">
        <v>1297</v>
      </c>
      <c r="B949" s="78" t="s">
        <v>1298</v>
      </c>
      <c r="C949" s="68" t="s">
        <v>1080</v>
      </c>
      <c r="D949" s="27" t="s">
        <v>1957</v>
      </c>
      <c r="E949" s="87"/>
    </row>
    <row r="950" spans="1:5" customFormat="1" x14ac:dyDescent="0.25">
      <c r="A950" s="81"/>
      <c r="B950" s="78"/>
      <c r="C950" s="68" t="s">
        <v>1080</v>
      </c>
      <c r="D950" s="27" t="s">
        <v>1958</v>
      </c>
      <c r="E950" s="87"/>
    </row>
    <row r="951" spans="1:5" customFormat="1" x14ac:dyDescent="0.25">
      <c r="A951" s="81"/>
      <c r="B951" s="78"/>
      <c r="C951" s="69" t="s">
        <v>1080</v>
      </c>
      <c r="D951" s="27" t="s">
        <v>1959</v>
      </c>
      <c r="E951" s="87"/>
    </row>
    <row r="952" spans="1:5" customFormat="1" x14ac:dyDescent="0.25">
      <c r="A952" s="81"/>
      <c r="B952" s="78"/>
      <c r="C952" s="69" t="s">
        <v>1080</v>
      </c>
      <c r="D952" s="27" t="s">
        <v>1960</v>
      </c>
      <c r="E952" s="87"/>
    </row>
    <row r="953" spans="1:5" customFormat="1" ht="136.5" customHeight="1" x14ac:dyDescent="0.25">
      <c r="A953" s="31" t="s">
        <v>1635</v>
      </c>
      <c r="B953" s="70" t="s">
        <v>1636</v>
      </c>
      <c r="C953" s="69" t="s">
        <v>1040</v>
      </c>
      <c r="D953" s="27" t="s">
        <v>1961</v>
      </c>
      <c r="E953" s="15"/>
    </row>
    <row r="954" spans="1:5" customFormat="1" ht="17.100000000000001" customHeight="1" x14ac:dyDescent="0.3">
      <c r="A954" s="30"/>
      <c r="B954" s="26" t="s">
        <v>675</v>
      </c>
      <c r="C954" s="26"/>
      <c r="D954" s="26"/>
      <c r="E954" s="23"/>
    </row>
    <row r="955" spans="1:5" customFormat="1" ht="32.1" customHeight="1" x14ac:dyDescent="0.25">
      <c r="A955" s="31" t="s">
        <v>676</v>
      </c>
      <c r="B955" s="66" t="s">
        <v>677</v>
      </c>
      <c r="C955" s="35" t="s">
        <v>1136</v>
      </c>
      <c r="D955" s="27" t="s">
        <v>1637</v>
      </c>
      <c r="E955" s="15"/>
    </row>
    <row r="956" spans="1:5" customFormat="1" ht="32.1" customHeight="1" x14ac:dyDescent="0.25">
      <c r="A956" s="31" t="s">
        <v>678</v>
      </c>
      <c r="B956" s="66" t="s">
        <v>679</v>
      </c>
      <c r="C956" s="35" t="s">
        <v>1136</v>
      </c>
      <c r="D956" s="38" t="s">
        <v>1663</v>
      </c>
      <c r="E956" s="14"/>
    </row>
    <row r="957" spans="1:5" customFormat="1" ht="32.1" customHeight="1" x14ac:dyDescent="0.25">
      <c r="A957" s="31" t="s">
        <v>910</v>
      </c>
      <c r="B957" s="66" t="s">
        <v>911</v>
      </c>
      <c r="C957" s="35" t="s">
        <v>1136</v>
      </c>
      <c r="D957" s="38" t="s">
        <v>1961</v>
      </c>
      <c r="E957" s="14"/>
    </row>
    <row r="958" spans="1:5" customFormat="1" ht="15.9" customHeight="1" x14ac:dyDescent="0.3">
      <c r="A958" s="31" t="s">
        <v>1638</v>
      </c>
      <c r="B958" s="66" t="s">
        <v>1639</v>
      </c>
      <c r="C958" s="35" t="s">
        <v>1040</v>
      </c>
      <c r="D958" s="71" t="s">
        <v>2063</v>
      </c>
      <c r="E958" s="14"/>
    </row>
    <row r="959" spans="1:5" customFormat="1" ht="44.25" customHeight="1" x14ac:dyDescent="0.25">
      <c r="A959" s="31" t="s">
        <v>1336</v>
      </c>
      <c r="B959" s="66" t="s">
        <v>1337</v>
      </c>
      <c r="C959" s="35" t="s">
        <v>1040</v>
      </c>
      <c r="D959" s="38" t="s">
        <v>1706</v>
      </c>
      <c r="E959" s="14"/>
    </row>
    <row r="960" spans="1:5" customFormat="1" ht="62.25" customHeight="1" x14ac:dyDescent="0.25">
      <c r="A960" s="31" t="s">
        <v>2064</v>
      </c>
      <c r="B960" s="66" t="s">
        <v>1393</v>
      </c>
      <c r="C960" s="35" t="s">
        <v>1040</v>
      </c>
      <c r="D960" s="38" t="s">
        <v>1780</v>
      </c>
      <c r="E960" s="14"/>
    </row>
    <row r="961" spans="1:5" customFormat="1" ht="17.100000000000001" customHeight="1" x14ac:dyDescent="0.3">
      <c r="A961" s="30"/>
      <c r="B961" s="26" t="s">
        <v>680</v>
      </c>
      <c r="C961" s="26"/>
      <c r="D961" s="26"/>
      <c r="E961" s="23"/>
    </row>
    <row r="962" spans="1:5" s="8" customFormat="1" ht="15.9" customHeight="1" x14ac:dyDescent="0.3">
      <c r="A962" s="81" t="s">
        <v>1638</v>
      </c>
      <c r="B962" s="35" t="s">
        <v>939</v>
      </c>
      <c r="C962" s="35" t="s">
        <v>1040</v>
      </c>
      <c r="D962" s="72" t="s">
        <v>1786</v>
      </c>
      <c r="E962" s="86"/>
    </row>
    <row r="963" spans="1:5" s="8" customFormat="1" x14ac:dyDescent="0.3">
      <c r="A963" s="81"/>
      <c r="B963" s="35" t="s">
        <v>940</v>
      </c>
      <c r="C963" s="35" t="s">
        <v>1040</v>
      </c>
      <c r="D963" s="72" t="s">
        <v>1812</v>
      </c>
      <c r="E963" s="86"/>
    </row>
    <row r="964" spans="1:5" customFormat="1" ht="32.1" customHeight="1" x14ac:dyDescent="0.25">
      <c r="A964" s="31" t="s">
        <v>2065</v>
      </c>
      <c r="B964" s="35" t="s">
        <v>1490</v>
      </c>
      <c r="C964" s="35" t="s">
        <v>1040</v>
      </c>
      <c r="D964" s="38" t="s">
        <v>1786</v>
      </c>
      <c r="E964" s="14"/>
    </row>
    <row r="965" spans="1:5" customFormat="1" ht="32.25" customHeight="1" x14ac:dyDescent="0.25">
      <c r="A965" s="31" t="s">
        <v>1390</v>
      </c>
      <c r="B965" s="35" t="s">
        <v>1391</v>
      </c>
      <c r="C965" s="35" t="s">
        <v>1040</v>
      </c>
      <c r="D965" s="38" t="s">
        <v>1738</v>
      </c>
      <c r="E965" s="14"/>
    </row>
    <row r="966" spans="1:5" customFormat="1" ht="51.75" customHeight="1" x14ac:dyDescent="0.25">
      <c r="A966" s="31" t="s">
        <v>1394</v>
      </c>
      <c r="B966" s="67" t="s">
        <v>2067</v>
      </c>
      <c r="C966" s="35" t="s">
        <v>1040</v>
      </c>
      <c r="D966" s="38" t="s">
        <v>2066</v>
      </c>
      <c r="E966" s="14"/>
    </row>
    <row r="967" spans="1:5" customFormat="1" ht="17.100000000000001" customHeight="1" x14ac:dyDescent="0.3">
      <c r="A967" s="30"/>
      <c r="B967" s="26" t="s">
        <v>681</v>
      </c>
      <c r="C967" s="26"/>
      <c r="D967" s="26"/>
      <c r="E967" s="23"/>
    </row>
    <row r="968" spans="1:5" customFormat="1" ht="32.1" customHeight="1" x14ac:dyDescent="0.25">
      <c r="A968" s="81" t="s">
        <v>1638</v>
      </c>
      <c r="B968" s="66" t="s">
        <v>682</v>
      </c>
      <c r="C968" s="35" t="s">
        <v>1040</v>
      </c>
      <c r="D968" s="89"/>
      <c r="E968" s="86"/>
    </row>
    <row r="969" spans="1:5" customFormat="1" ht="31.2" x14ac:dyDescent="0.25">
      <c r="A969" s="81"/>
      <c r="B969" s="66" t="s">
        <v>683</v>
      </c>
      <c r="C969" s="35" t="s">
        <v>1040</v>
      </c>
      <c r="D969" s="89"/>
      <c r="E969" s="86"/>
    </row>
    <row r="970" spans="1:5" customFormat="1" ht="63.9" customHeight="1" x14ac:dyDescent="0.25">
      <c r="A970" s="31" t="s">
        <v>1640</v>
      </c>
      <c r="B970" s="35" t="s">
        <v>1641</v>
      </c>
      <c r="C970" s="35" t="s">
        <v>1040</v>
      </c>
      <c r="D970" s="27" t="s">
        <v>1788</v>
      </c>
      <c r="E970" s="15"/>
    </row>
    <row r="971" spans="1:5" customFormat="1" ht="63.9" customHeight="1" x14ac:dyDescent="0.3">
      <c r="A971" s="31" t="s">
        <v>1638</v>
      </c>
      <c r="B971" s="35" t="s">
        <v>684</v>
      </c>
      <c r="C971" s="35" t="s">
        <v>1040</v>
      </c>
      <c r="D971" s="71" t="s">
        <v>1958</v>
      </c>
      <c r="E971" s="14"/>
    </row>
    <row r="972" spans="1:5" customFormat="1" ht="17.100000000000001" customHeight="1" x14ac:dyDescent="0.3">
      <c r="A972" s="30"/>
      <c r="B972" s="26" t="s">
        <v>675</v>
      </c>
      <c r="C972" s="26"/>
      <c r="D972" s="26"/>
      <c r="E972" s="23"/>
    </row>
    <row r="973" spans="1:5" customFormat="1" ht="132" customHeight="1" x14ac:dyDescent="0.25">
      <c r="A973" s="31" t="s">
        <v>2074</v>
      </c>
      <c r="B973" s="35" t="s">
        <v>1642</v>
      </c>
      <c r="C973" s="35" t="s">
        <v>1040</v>
      </c>
      <c r="D973" s="27" t="s">
        <v>1663</v>
      </c>
      <c r="E973" s="15"/>
    </row>
    <row r="974" spans="1:5" customFormat="1" ht="32.1" customHeight="1" x14ac:dyDescent="0.25">
      <c r="A974" s="31" t="s">
        <v>2075</v>
      </c>
      <c r="B974" s="35" t="s">
        <v>1392</v>
      </c>
      <c r="C974" s="35" t="s">
        <v>1040</v>
      </c>
      <c r="D974" s="38" t="s">
        <v>1663</v>
      </c>
      <c r="E974" s="14"/>
    </row>
    <row r="975" spans="1:5" customFormat="1" ht="72.75" customHeight="1" x14ac:dyDescent="0.25">
      <c r="A975" s="31" t="s">
        <v>2076</v>
      </c>
      <c r="B975" s="35" t="s">
        <v>1505</v>
      </c>
      <c r="C975" s="35" t="s">
        <v>1040</v>
      </c>
      <c r="D975" s="38" t="s">
        <v>1663</v>
      </c>
      <c r="E975" s="14"/>
    </row>
    <row r="976" spans="1:5" customFormat="1" ht="147" customHeight="1" x14ac:dyDescent="0.25">
      <c r="A976" s="31" t="s">
        <v>2068</v>
      </c>
      <c r="B976" s="35" t="s">
        <v>1492</v>
      </c>
      <c r="C976" s="35" t="s">
        <v>1040</v>
      </c>
      <c r="D976" s="38" t="s">
        <v>1789</v>
      </c>
      <c r="E976" s="14"/>
    </row>
    <row r="977" spans="1:5" customFormat="1" ht="90" customHeight="1" x14ac:dyDescent="0.25">
      <c r="A977" s="31" t="s">
        <v>2069</v>
      </c>
      <c r="B977" s="35" t="s">
        <v>1395</v>
      </c>
      <c r="C977" s="35" t="s">
        <v>1040</v>
      </c>
      <c r="D977" s="38" t="s">
        <v>1738</v>
      </c>
      <c r="E977" s="14"/>
    </row>
    <row r="978" spans="1:5" customFormat="1" ht="15.9" customHeight="1" x14ac:dyDescent="0.3">
      <c r="A978" s="31" t="s">
        <v>1643</v>
      </c>
      <c r="B978" s="35" t="s">
        <v>1644</v>
      </c>
      <c r="C978" s="35" t="s">
        <v>1040</v>
      </c>
      <c r="D978" s="65" t="s">
        <v>2070</v>
      </c>
      <c r="E978" s="15"/>
    </row>
    <row r="979" spans="1:5" customFormat="1" ht="15.9" customHeight="1" x14ac:dyDescent="0.3">
      <c r="A979" s="31" t="s">
        <v>1638</v>
      </c>
      <c r="B979" s="35" t="s">
        <v>685</v>
      </c>
      <c r="C979" s="35" t="s">
        <v>1040</v>
      </c>
      <c r="D979" s="71" t="s">
        <v>1959</v>
      </c>
      <c r="E979" s="14"/>
    </row>
    <row r="980" spans="1:5" customFormat="1" ht="63.9" customHeight="1" x14ac:dyDescent="0.25">
      <c r="A980" s="31" t="s">
        <v>2072</v>
      </c>
      <c r="B980" s="35" t="s">
        <v>1493</v>
      </c>
      <c r="C980" s="35" t="s">
        <v>1040</v>
      </c>
      <c r="D980" s="38" t="s">
        <v>2071</v>
      </c>
      <c r="E980" s="14"/>
    </row>
    <row r="981" spans="1:5" customFormat="1" ht="15.9" customHeight="1" x14ac:dyDescent="0.25">
      <c r="A981" s="31" t="s">
        <v>686</v>
      </c>
      <c r="B981" s="35" t="s">
        <v>847</v>
      </c>
      <c r="C981" s="35" t="s">
        <v>1137</v>
      </c>
      <c r="D981" s="38" t="s">
        <v>1663</v>
      </c>
      <c r="E981" s="14"/>
    </row>
    <row r="982" spans="1:5" customFormat="1" ht="32.1" customHeight="1" x14ac:dyDescent="0.25">
      <c r="A982" s="31" t="s">
        <v>835</v>
      </c>
      <c r="B982" s="35" t="s">
        <v>848</v>
      </c>
      <c r="C982" s="35" t="s">
        <v>1137</v>
      </c>
      <c r="D982" s="38" t="s">
        <v>1663</v>
      </c>
      <c r="E982" s="14"/>
    </row>
    <row r="983" spans="1:5" customFormat="1" ht="15.9" customHeight="1" x14ac:dyDescent="0.25">
      <c r="A983" s="31" t="s">
        <v>836</v>
      </c>
      <c r="B983" s="35" t="s">
        <v>849</v>
      </c>
      <c r="C983" s="35" t="s">
        <v>1137</v>
      </c>
      <c r="D983" s="38" t="s">
        <v>1663</v>
      </c>
      <c r="E983" s="14"/>
    </row>
    <row r="984" spans="1:5" customFormat="1" ht="48" customHeight="1" x14ac:dyDescent="0.25">
      <c r="A984" s="31" t="s">
        <v>2073</v>
      </c>
      <c r="B984" s="35" t="s">
        <v>1491</v>
      </c>
      <c r="C984" s="35" t="s">
        <v>1040</v>
      </c>
      <c r="D984" s="38" t="s">
        <v>1806</v>
      </c>
      <c r="E984" s="14"/>
    </row>
    <row r="985" spans="1:5" customFormat="1" ht="17.100000000000001" customHeight="1" x14ac:dyDescent="0.3">
      <c r="A985" s="30"/>
      <c r="B985" s="26" t="s">
        <v>687</v>
      </c>
      <c r="C985" s="26"/>
      <c r="D985" s="26"/>
      <c r="E985" s="23"/>
    </row>
    <row r="986" spans="1:5" customFormat="1" ht="42" customHeight="1" x14ac:dyDescent="0.25">
      <c r="A986" s="31" t="s">
        <v>1645</v>
      </c>
      <c r="B986" s="35" t="s">
        <v>1646</v>
      </c>
      <c r="C986" s="35" t="s">
        <v>1040</v>
      </c>
      <c r="D986" s="27" t="s">
        <v>2077</v>
      </c>
      <c r="E986" s="15"/>
    </row>
    <row r="987" spans="1:5" customFormat="1" ht="42" customHeight="1" x14ac:dyDescent="0.25">
      <c r="A987" s="31" t="s">
        <v>1645</v>
      </c>
      <c r="B987" s="35" t="s">
        <v>1646</v>
      </c>
      <c r="C987" s="35" t="s">
        <v>1040</v>
      </c>
      <c r="D987" s="27" t="s">
        <v>2077</v>
      </c>
      <c r="E987" s="15"/>
    </row>
    <row r="988" spans="1:5" s="8" customFormat="1" ht="32.1" customHeight="1" x14ac:dyDescent="0.25">
      <c r="A988" s="81" t="s">
        <v>1638</v>
      </c>
      <c r="B988" s="35" t="s">
        <v>941</v>
      </c>
      <c r="C988" s="35" t="s">
        <v>1040</v>
      </c>
      <c r="D988" s="79" t="s">
        <v>1806</v>
      </c>
      <c r="E988" s="86"/>
    </row>
    <row r="989" spans="1:5" s="8" customFormat="1" ht="31.2" x14ac:dyDescent="0.25">
      <c r="A989" s="81"/>
      <c r="B989" s="35" t="s">
        <v>942</v>
      </c>
      <c r="C989" s="35" t="s">
        <v>1040</v>
      </c>
      <c r="D989" s="79"/>
      <c r="E989" s="86"/>
    </row>
    <row r="990" spans="1:5" customFormat="1" ht="17.100000000000001" customHeight="1" x14ac:dyDescent="0.3">
      <c r="A990" s="30"/>
      <c r="B990" s="26" t="s">
        <v>688</v>
      </c>
      <c r="C990" s="26"/>
      <c r="D990" s="26"/>
      <c r="E990" s="23"/>
    </row>
    <row r="991" spans="1:5" customFormat="1" ht="32.1" customHeight="1" x14ac:dyDescent="0.25">
      <c r="A991" s="80" t="s">
        <v>1647</v>
      </c>
      <c r="B991" s="28" t="s">
        <v>689</v>
      </c>
      <c r="C991" s="28" t="s">
        <v>1041</v>
      </c>
      <c r="D991" s="27" t="s">
        <v>1757</v>
      </c>
      <c r="E991" s="87"/>
    </row>
    <row r="992" spans="1:5" customFormat="1" ht="62.4" x14ac:dyDescent="0.25">
      <c r="A992" s="80"/>
      <c r="B992" s="73" t="s">
        <v>912</v>
      </c>
      <c r="C992" s="35" t="s">
        <v>1041</v>
      </c>
      <c r="D992" s="38" t="s">
        <v>2078</v>
      </c>
      <c r="E992" s="87"/>
    </row>
    <row r="993" spans="1:5" customFormat="1" ht="46.8" x14ac:dyDescent="0.25">
      <c r="A993" s="80"/>
      <c r="B993" s="35" t="s">
        <v>690</v>
      </c>
      <c r="C993" s="35" t="s">
        <v>1041</v>
      </c>
      <c r="D993" s="38" t="s">
        <v>1951</v>
      </c>
      <c r="E993" s="87"/>
    </row>
    <row r="994" spans="1:5" customFormat="1" ht="31.2" x14ac:dyDescent="0.25">
      <c r="A994" s="80"/>
      <c r="B994" s="35" t="s">
        <v>691</v>
      </c>
      <c r="C994" s="35" t="s">
        <v>1041</v>
      </c>
      <c r="D994" s="38" t="s">
        <v>1951</v>
      </c>
      <c r="E994" s="87"/>
    </row>
    <row r="995" spans="1:5" customFormat="1" ht="31.2" x14ac:dyDescent="0.25">
      <c r="A995" s="80"/>
      <c r="B995" s="35" t="s">
        <v>692</v>
      </c>
      <c r="C995" s="35" t="s">
        <v>1041</v>
      </c>
      <c r="D995" s="38" t="s">
        <v>1951</v>
      </c>
      <c r="E995" s="87"/>
    </row>
    <row r="996" spans="1:5" customFormat="1" ht="31.2" x14ac:dyDescent="0.25">
      <c r="A996" s="80"/>
      <c r="B996" s="35" t="s">
        <v>693</v>
      </c>
      <c r="C996" s="35" t="s">
        <v>1041</v>
      </c>
      <c r="D996" s="38" t="s">
        <v>1951</v>
      </c>
      <c r="E996" s="87"/>
    </row>
    <row r="997" spans="1:5" customFormat="1" ht="31.2" x14ac:dyDescent="0.25">
      <c r="A997" s="80"/>
      <c r="B997" s="35" t="s">
        <v>694</v>
      </c>
      <c r="C997" s="35" t="s">
        <v>1041</v>
      </c>
      <c r="D997" s="38" t="s">
        <v>1951</v>
      </c>
      <c r="E997" s="87"/>
    </row>
    <row r="998" spans="1:5" customFormat="1" ht="46.8" x14ac:dyDescent="0.25">
      <c r="A998" s="80"/>
      <c r="B998" s="48" t="s">
        <v>695</v>
      </c>
      <c r="C998" s="74" t="s">
        <v>1041</v>
      </c>
      <c r="D998" s="38" t="s">
        <v>2071</v>
      </c>
      <c r="E998" s="87"/>
    </row>
    <row r="999" spans="1:5" customFormat="1" ht="83.25" customHeight="1" x14ac:dyDescent="0.25">
      <c r="A999" s="31" t="s">
        <v>2079</v>
      </c>
      <c r="B999" s="28" t="s">
        <v>1648</v>
      </c>
      <c r="C999" s="74" t="s">
        <v>1138</v>
      </c>
      <c r="D999" s="38" t="s">
        <v>2071</v>
      </c>
      <c r="E999" s="14"/>
    </row>
    <row r="1000" spans="1:5" customFormat="1" ht="48" customHeight="1" x14ac:dyDescent="0.25">
      <c r="A1000" s="31" t="s">
        <v>696</v>
      </c>
      <c r="B1000" s="48" t="s">
        <v>697</v>
      </c>
      <c r="C1000" s="74" t="s">
        <v>1139</v>
      </c>
      <c r="D1000" s="38" t="s">
        <v>1812</v>
      </c>
      <c r="E1000" s="14"/>
    </row>
    <row r="1001" spans="1:5" customFormat="1" ht="47.25" customHeight="1" x14ac:dyDescent="0.25">
      <c r="A1001" s="80" t="s">
        <v>1649</v>
      </c>
      <c r="B1001" s="28" t="s">
        <v>698</v>
      </c>
      <c r="C1001" s="35" t="s">
        <v>1057</v>
      </c>
      <c r="D1001" s="38" t="s">
        <v>1686</v>
      </c>
      <c r="E1001" s="86"/>
    </row>
    <row r="1002" spans="1:5" customFormat="1" x14ac:dyDescent="0.25">
      <c r="A1002" s="81"/>
      <c r="B1002" s="35" t="s">
        <v>699</v>
      </c>
      <c r="C1002" s="35" t="s">
        <v>1057</v>
      </c>
      <c r="D1002" s="38" t="s">
        <v>1789</v>
      </c>
      <c r="E1002" s="86"/>
    </row>
    <row r="1003" spans="1:5" customFormat="1" x14ac:dyDescent="0.25">
      <c r="A1003" s="81"/>
      <c r="B1003" s="35" t="s">
        <v>700</v>
      </c>
      <c r="C1003" s="35" t="s">
        <v>1041</v>
      </c>
      <c r="D1003" s="38" t="s">
        <v>1686</v>
      </c>
      <c r="E1003" s="86"/>
    </row>
    <row r="1004" spans="1:5" customFormat="1" x14ac:dyDescent="0.25">
      <c r="A1004" s="81"/>
      <c r="B1004" s="35" t="s">
        <v>701</v>
      </c>
      <c r="C1004" s="35" t="s">
        <v>1041</v>
      </c>
      <c r="D1004" s="38" t="s">
        <v>1789</v>
      </c>
      <c r="E1004" s="86"/>
    </row>
    <row r="1005" spans="1:5" customFormat="1" ht="75.75" customHeight="1" x14ac:dyDescent="0.25">
      <c r="A1005" s="31" t="s">
        <v>1650</v>
      </c>
      <c r="B1005" s="35" t="s">
        <v>1651</v>
      </c>
      <c r="C1005" s="35" t="s">
        <v>1135</v>
      </c>
      <c r="D1005" s="27" t="s">
        <v>2080</v>
      </c>
      <c r="E1005" s="15"/>
    </row>
    <row r="1006" spans="1:5" customFormat="1" ht="15.9" customHeight="1" x14ac:dyDescent="0.25">
      <c r="A1006" s="31" t="s">
        <v>915</v>
      </c>
      <c r="B1006" s="35" t="s">
        <v>916</v>
      </c>
      <c r="C1006" s="35" t="s">
        <v>1135</v>
      </c>
      <c r="D1006" s="38" t="s">
        <v>2081</v>
      </c>
      <c r="E1006" s="14"/>
    </row>
    <row r="1007" spans="1:5" customFormat="1" ht="17.100000000000001" customHeight="1" x14ac:dyDescent="0.3">
      <c r="A1007" s="30"/>
      <c r="B1007" s="26" t="s">
        <v>120</v>
      </c>
      <c r="C1007" s="26"/>
      <c r="D1007" s="26"/>
      <c r="E1007" s="23"/>
    </row>
    <row r="1008" spans="1:5" customFormat="1" ht="15.9" customHeight="1" x14ac:dyDescent="0.25">
      <c r="A1008" s="31" t="s">
        <v>1361</v>
      </c>
      <c r="B1008" s="35" t="s">
        <v>121</v>
      </c>
      <c r="C1008" s="35" t="s">
        <v>1080</v>
      </c>
      <c r="D1008" s="38" t="s">
        <v>1770</v>
      </c>
      <c r="E1008" s="14"/>
    </row>
    <row r="1009" spans="1:5" customFormat="1" ht="15.9" customHeight="1" x14ac:dyDescent="0.25">
      <c r="A1009" s="31" t="s">
        <v>122</v>
      </c>
      <c r="B1009" s="35" t="s">
        <v>123</v>
      </c>
      <c r="C1009" s="35" t="s">
        <v>1057</v>
      </c>
      <c r="D1009" s="38" t="s">
        <v>1686</v>
      </c>
      <c r="E1009" s="14"/>
    </row>
    <row r="1010" spans="1:5" customFormat="1" ht="15.9" customHeight="1" x14ac:dyDescent="0.25">
      <c r="A1010" s="31" t="s">
        <v>124</v>
      </c>
      <c r="B1010" s="35" t="s">
        <v>125</v>
      </c>
      <c r="C1010" s="35" t="s">
        <v>1057</v>
      </c>
      <c r="D1010" s="38" t="s">
        <v>1770</v>
      </c>
      <c r="E1010" s="14"/>
    </row>
    <row r="1011" spans="1:5" customFormat="1" ht="15.9" customHeight="1" x14ac:dyDescent="0.25">
      <c r="A1011" s="31" t="s">
        <v>1362</v>
      </c>
      <c r="B1011" s="35" t="s">
        <v>126</v>
      </c>
      <c r="C1011" s="35" t="s">
        <v>1140</v>
      </c>
      <c r="D1011" s="38" t="s">
        <v>1754</v>
      </c>
      <c r="E1011" s="14"/>
    </row>
    <row r="1012" spans="1:5" customFormat="1" ht="111.9" customHeight="1" x14ac:dyDescent="0.25">
      <c r="A1012" s="31" t="s">
        <v>2052</v>
      </c>
      <c r="B1012" s="35" t="s">
        <v>1652</v>
      </c>
      <c r="C1012" s="35" t="s">
        <v>1057</v>
      </c>
      <c r="D1012" s="38" t="s">
        <v>1951</v>
      </c>
      <c r="E1012" s="14"/>
    </row>
    <row r="1013" spans="1:5" customFormat="1" ht="17.100000000000001" customHeight="1" x14ac:dyDescent="0.3">
      <c r="A1013" s="30"/>
      <c r="B1013" s="26" t="s">
        <v>702</v>
      </c>
      <c r="C1013" s="26"/>
      <c r="D1013" s="26"/>
      <c r="E1013" s="23"/>
    </row>
    <row r="1014" spans="1:5" customFormat="1" ht="15.9" customHeight="1" x14ac:dyDescent="0.25">
      <c r="A1014" s="34" t="s">
        <v>703</v>
      </c>
      <c r="B1014" s="67" t="s">
        <v>704</v>
      </c>
      <c r="C1014" s="67" t="s">
        <v>1057</v>
      </c>
      <c r="D1014" s="75" t="s">
        <v>1700</v>
      </c>
      <c r="E1014" s="21"/>
    </row>
    <row r="1015" spans="1:5" customFormat="1" x14ac:dyDescent="0.25">
      <c r="A1015" s="34" t="s">
        <v>707</v>
      </c>
      <c r="B1015" s="67" t="s">
        <v>708</v>
      </c>
      <c r="C1015" s="67" t="s">
        <v>1057</v>
      </c>
      <c r="D1015" s="75" t="s">
        <v>1962</v>
      </c>
      <c r="E1015" s="21"/>
    </row>
    <row r="1016" spans="1:5" customFormat="1" x14ac:dyDescent="0.25">
      <c r="A1016" s="34" t="s">
        <v>705</v>
      </c>
      <c r="B1016" s="67" t="s">
        <v>706</v>
      </c>
      <c r="C1016" s="67" t="s">
        <v>1057</v>
      </c>
      <c r="D1016" s="75" t="s">
        <v>1963</v>
      </c>
      <c r="E1016" s="21"/>
    </row>
    <row r="1017" spans="1:5" customFormat="1" x14ac:dyDescent="0.25">
      <c r="A1017" s="31" t="s">
        <v>709</v>
      </c>
      <c r="B1017" s="67" t="s">
        <v>710</v>
      </c>
      <c r="C1017" s="67" t="s">
        <v>1057</v>
      </c>
      <c r="D1017" s="75" t="s">
        <v>1963</v>
      </c>
      <c r="E1017" s="21"/>
    </row>
    <row r="1018" spans="1:5" customFormat="1" x14ac:dyDescent="0.25">
      <c r="A1018" s="31" t="s">
        <v>711</v>
      </c>
      <c r="B1018" s="67" t="s">
        <v>712</v>
      </c>
      <c r="C1018" s="67" t="s">
        <v>1057</v>
      </c>
      <c r="D1018" s="75" t="s">
        <v>1964</v>
      </c>
      <c r="E1018" s="21"/>
    </row>
    <row r="1019" spans="1:5" customFormat="1" x14ac:dyDescent="0.25">
      <c r="A1019" s="31" t="s">
        <v>713</v>
      </c>
      <c r="B1019" s="67" t="s">
        <v>714</v>
      </c>
      <c r="C1019" s="67" t="s">
        <v>1057</v>
      </c>
      <c r="D1019" s="75" t="s">
        <v>1963</v>
      </c>
      <c r="E1019" s="21"/>
    </row>
    <row r="1020" spans="1:5" customFormat="1" x14ac:dyDescent="0.25">
      <c r="A1020" s="31" t="s">
        <v>715</v>
      </c>
      <c r="B1020" s="67" t="s">
        <v>716</v>
      </c>
      <c r="C1020" s="67" t="s">
        <v>1057</v>
      </c>
      <c r="D1020" s="75" t="s">
        <v>1963</v>
      </c>
      <c r="E1020" s="21"/>
    </row>
    <row r="1021" spans="1:5" customFormat="1" x14ac:dyDescent="0.25">
      <c r="A1021" s="31" t="s">
        <v>717</v>
      </c>
      <c r="B1021" s="67" t="s">
        <v>718</v>
      </c>
      <c r="C1021" s="67" t="s">
        <v>1135</v>
      </c>
      <c r="D1021" s="75" t="s">
        <v>1965</v>
      </c>
      <c r="E1021" s="21"/>
    </row>
    <row r="1022" spans="1:5" customFormat="1" x14ac:dyDescent="0.25">
      <c r="A1022" s="31" t="s">
        <v>719</v>
      </c>
      <c r="B1022" s="67" t="s">
        <v>720</v>
      </c>
      <c r="C1022" s="67" t="s">
        <v>1057</v>
      </c>
      <c r="D1022" s="75" t="s">
        <v>1963</v>
      </c>
      <c r="E1022" s="21"/>
    </row>
    <row r="1023" spans="1:5" customFormat="1" x14ac:dyDescent="0.25">
      <c r="A1023" s="31" t="s">
        <v>721</v>
      </c>
      <c r="B1023" s="67" t="s">
        <v>722</v>
      </c>
      <c r="C1023" s="67" t="s">
        <v>1057</v>
      </c>
      <c r="D1023" s="75" t="s">
        <v>1966</v>
      </c>
      <c r="E1023" s="21"/>
    </row>
    <row r="1024" spans="1:5" customFormat="1" x14ac:dyDescent="0.25">
      <c r="A1024" s="31" t="s">
        <v>723</v>
      </c>
      <c r="B1024" s="67" t="s">
        <v>724</v>
      </c>
      <c r="C1024" s="67" t="s">
        <v>1057</v>
      </c>
      <c r="D1024" s="75" t="s">
        <v>1967</v>
      </c>
      <c r="E1024" s="21"/>
    </row>
    <row r="1025" spans="1:11" customFormat="1" x14ac:dyDescent="0.25">
      <c r="A1025" s="31" t="s">
        <v>725</v>
      </c>
      <c r="B1025" s="67" t="s">
        <v>726</v>
      </c>
      <c r="C1025" s="67" t="s">
        <v>1057</v>
      </c>
      <c r="D1025" s="75" t="s">
        <v>1966</v>
      </c>
      <c r="E1025" s="21"/>
    </row>
    <row r="1026" spans="1:11" customFormat="1" x14ac:dyDescent="0.25">
      <c r="A1026" s="31" t="s">
        <v>727</v>
      </c>
      <c r="B1026" s="67" t="s">
        <v>728</v>
      </c>
      <c r="C1026" s="67" t="s">
        <v>1057</v>
      </c>
      <c r="D1026" s="75" t="s">
        <v>1966</v>
      </c>
      <c r="E1026" s="21"/>
    </row>
    <row r="1027" spans="1:11" customFormat="1" x14ac:dyDescent="0.25">
      <c r="A1027" s="31" t="s">
        <v>729</v>
      </c>
      <c r="B1027" s="67" t="s">
        <v>730</v>
      </c>
      <c r="C1027" s="67" t="s">
        <v>1057</v>
      </c>
      <c r="D1027" s="75" t="s">
        <v>1966</v>
      </c>
      <c r="E1027" s="21"/>
    </row>
    <row r="1028" spans="1:11" customFormat="1" x14ac:dyDescent="0.25">
      <c r="A1028" s="31" t="s">
        <v>731</v>
      </c>
      <c r="B1028" s="67" t="s">
        <v>732</v>
      </c>
      <c r="C1028" s="67" t="s">
        <v>1057</v>
      </c>
      <c r="D1028" s="75" t="s">
        <v>1966</v>
      </c>
      <c r="E1028" s="21"/>
    </row>
    <row r="1029" spans="1:11" customFormat="1" x14ac:dyDescent="0.25">
      <c r="A1029" s="31" t="s">
        <v>733</v>
      </c>
      <c r="B1029" s="67" t="s">
        <v>734</v>
      </c>
      <c r="C1029" s="67" t="s">
        <v>1057</v>
      </c>
      <c r="D1029" s="75" t="s">
        <v>1966</v>
      </c>
      <c r="E1029" s="21"/>
    </row>
    <row r="1030" spans="1:11" customFormat="1" x14ac:dyDescent="0.25">
      <c r="A1030" s="31" t="s">
        <v>735</v>
      </c>
      <c r="B1030" s="67" t="s">
        <v>736</v>
      </c>
      <c r="C1030" s="67" t="s">
        <v>1135</v>
      </c>
      <c r="D1030" s="75" t="s">
        <v>1963</v>
      </c>
      <c r="E1030" s="21"/>
    </row>
    <row r="1031" spans="1:11" customFormat="1" x14ac:dyDescent="0.25">
      <c r="A1031" s="31" t="s">
        <v>737</v>
      </c>
      <c r="B1031" s="67" t="s">
        <v>738</v>
      </c>
      <c r="C1031" s="67" t="s">
        <v>1057</v>
      </c>
      <c r="D1031" s="75" t="s">
        <v>1963</v>
      </c>
      <c r="E1031" s="21"/>
    </row>
    <row r="1032" spans="1:11" customFormat="1" ht="17.100000000000001" customHeight="1" x14ac:dyDescent="0.3">
      <c r="A1032" s="30"/>
      <c r="B1032" s="26" t="s">
        <v>739</v>
      </c>
      <c r="C1032" s="26"/>
      <c r="D1032" s="26"/>
      <c r="E1032" s="23"/>
    </row>
    <row r="1033" spans="1:11" customFormat="1" ht="109.5" customHeight="1" x14ac:dyDescent="0.25">
      <c r="A1033" s="31" t="s">
        <v>740</v>
      </c>
      <c r="B1033" s="76" t="s">
        <v>1653</v>
      </c>
      <c r="C1033" s="67" t="s">
        <v>1135</v>
      </c>
      <c r="D1033" s="75" t="s">
        <v>1757</v>
      </c>
      <c r="E1033" s="21"/>
    </row>
    <row r="1034" spans="1:11" customFormat="1" ht="48" customHeight="1" x14ac:dyDescent="0.25">
      <c r="A1034" s="31" t="s">
        <v>1654</v>
      </c>
      <c r="B1034" s="76" t="s">
        <v>1655</v>
      </c>
      <c r="C1034" s="67" t="s">
        <v>1041</v>
      </c>
      <c r="D1034" s="27" t="s">
        <v>1757</v>
      </c>
      <c r="E1034" s="15"/>
    </row>
    <row r="1035" spans="1:11" customFormat="1" ht="108.75" customHeight="1" x14ac:dyDescent="0.25">
      <c r="A1035" s="31" t="s">
        <v>1972</v>
      </c>
      <c r="B1035" s="76" t="s">
        <v>1408</v>
      </c>
      <c r="C1035" s="67" t="s">
        <v>1139</v>
      </c>
      <c r="D1035" s="75" t="s">
        <v>1757</v>
      </c>
      <c r="E1035" s="21"/>
      <c r="K1035" s="11"/>
    </row>
    <row r="1036" spans="1:11" customFormat="1" ht="32.1" customHeight="1" x14ac:dyDescent="0.25">
      <c r="A1036" s="31" t="s">
        <v>1656</v>
      </c>
      <c r="B1036" s="76" t="s">
        <v>1657</v>
      </c>
      <c r="C1036" s="67" t="s">
        <v>1135</v>
      </c>
      <c r="D1036" s="27" t="s">
        <v>1670</v>
      </c>
      <c r="E1036" s="15"/>
    </row>
    <row r="1037" spans="1:11" customFormat="1" ht="32.1" customHeight="1" x14ac:dyDescent="0.25">
      <c r="A1037" s="31" t="s">
        <v>1654</v>
      </c>
      <c r="B1037" s="76" t="s">
        <v>1655</v>
      </c>
      <c r="C1037" s="67" t="s">
        <v>1041</v>
      </c>
      <c r="D1037" s="27" t="s">
        <v>1670</v>
      </c>
      <c r="E1037" s="15"/>
    </row>
    <row r="1038" spans="1:11" customFormat="1" ht="115.5" customHeight="1" x14ac:dyDescent="0.25">
      <c r="A1038" s="31" t="s">
        <v>1973</v>
      </c>
      <c r="B1038" s="76" t="s">
        <v>1408</v>
      </c>
      <c r="C1038" s="67" t="s">
        <v>1139</v>
      </c>
      <c r="D1038" s="75" t="s">
        <v>1670</v>
      </c>
      <c r="E1038" s="21"/>
    </row>
    <row r="1039" spans="1:11" customFormat="1" ht="15.9" customHeight="1" x14ac:dyDescent="0.25">
      <c r="A1039" s="31" t="s">
        <v>1275</v>
      </c>
      <c r="B1039" s="28" t="s">
        <v>741</v>
      </c>
      <c r="C1039" s="67" t="s">
        <v>1041</v>
      </c>
      <c r="D1039" s="75" t="s">
        <v>1745</v>
      </c>
      <c r="E1039" s="21"/>
    </row>
    <row r="1040" spans="1:11" customFormat="1" ht="48.75" customHeight="1" x14ac:dyDescent="0.25">
      <c r="A1040" s="31" t="s">
        <v>1974</v>
      </c>
      <c r="B1040" s="28" t="s">
        <v>1239</v>
      </c>
      <c r="C1040" s="28" t="s">
        <v>1135</v>
      </c>
      <c r="D1040" s="27" t="s">
        <v>1745</v>
      </c>
      <c r="E1040" s="15"/>
    </row>
    <row r="1041" spans="1:5" customFormat="1" ht="53.25" customHeight="1" x14ac:dyDescent="0.25">
      <c r="A1041" s="31" t="s">
        <v>1976</v>
      </c>
      <c r="B1041" s="28" t="s">
        <v>1249</v>
      </c>
      <c r="C1041" s="28" t="s">
        <v>1135</v>
      </c>
      <c r="D1041" s="27" t="s">
        <v>1745</v>
      </c>
      <c r="E1041" s="15"/>
    </row>
    <row r="1042" spans="1:5" customFormat="1" ht="57.75" customHeight="1" x14ac:dyDescent="0.25">
      <c r="A1042" s="31" t="s">
        <v>1978</v>
      </c>
      <c r="B1042" s="28" t="s">
        <v>1977</v>
      </c>
      <c r="C1042" s="28" t="s">
        <v>1135</v>
      </c>
      <c r="D1042" s="27" t="s">
        <v>1745</v>
      </c>
      <c r="E1042" s="15"/>
    </row>
    <row r="1043" spans="1:5" customFormat="1" ht="53.25" customHeight="1" x14ac:dyDescent="0.25">
      <c r="A1043" s="31" t="s">
        <v>1975</v>
      </c>
      <c r="B1043" s="28" t="s">
        <v>1252</v>
      </c>
      <c r="C1043" s="28" t="s">
        <v>1135</v>
      </c>
      <c r="D1043" s="27" t="s">
        <v>1745</v>
      </c>
      <c r="E1043" s="15"/>
    </row>
    <row r="1044" spans="1:5" customFormat="1" ht="56.25" customHeight="1" x14ac:dyDescent="0.25">
      <c r="A1044" s="31" t="s">
        <v>1979</v>
      </c>
      <c r="B1044" s="28" t="s">
        <v>1244</v>
      </c>
      <c r="C1044" s="28" t="s">
        <v>1135</v>
      </c>
      <c r="D1044" s="27" t="s">
        <v>1745</v>
      </c>
      <c r="E1044" s="15"/>
    </row>
    <row r="1045" spans="1:5" customFormat="1" ht="51" customHeight="1" x14ac:dyDescent="0.25">
      <c r="A1045" s="31" t="s">
        <v>1980</v>
      </c>
      <c r="B1045" s="28" t="s">
        <v>1242</v>
      </c>
      <c r="C1045" s="28" t="s">
        <v>1135</v>
      </c>
      <c r="D1045" s="27" t="s">
        <v>1745</v>
      </c>
      <c r="E1045" s="15"/>
    </row>
    <row r="1046" spans="1:5" customFormat="1" ht="50.25" customHeight="1" x14ac:dyDescent="0.25">
      <c r="A1046" s="31" t="s">
        <v>1981</v>
      </c>
      <c r="B1046" s="28" t="s">
        <v>1246</v>
      </c>
      <c r="C1046" s="28" t="s">
        <v>1135</v>
      </c>
      <c r="D1046" s="27" t="s">
        <v>1745</v>
      </c>
      <c r="E1046" s="15"/>
    </row>
    <row r="1047" spans="1:5" customFormat="1" ht="55.5" customHeight="1" x14ac:dyDescent="0.25">
      <c r="A1047" s="31" t="s">
        <v>1982</v>
      </c>
      <c r="B1047" s="28" t="s">
        <v>1254</v>
      </c>
      <c r="C1047" s="28" t="s">
        <v>1135</v>
      </c>
      <c r="D1047" s="27" t="s">
        <v>1745</v>
      </c>
      <c r="E1047" s="15"/>
    </row>
    <row r="1048" spans="1:5" customFormat="1" ht="15.9" customHeight="1" x14ac:dyDescent="0.25">
      <c r="A1048" s="31" t="s">
        <v>952</v>
      </c>
      <c r="B1048" s="28" t="s">
        <v>742</v>
      </c>
      <c r="C1048" s="28" t="s">
        <v>1135</v>
      </c>
      <c r="D1048" s="27" t="s">
        <v>1745</v>
      </c>
      <c r="E1048" s="15"/>
    </row>
    <row r="1049" spans="1:5" customFormat="1" ht="60.75" customHeight="1" x14ac:dyDescent="0.25">
      <c r="A1049" s="31" t="s">
        <v>1991</v>
      </c>
      <c r="B1049" s="28" t="s">
        <v>1243</v>
      </c>
      <c r="C1049" s="28" t="s">
        <v>1135</v>
      </c>
      <c r="D1049" s="27" t="s">
        <v>1745</v>
      </c>
      <c r="E1049" s="15"/>
    </row>
    <row r="1050" spans="1:5" customFormat="1" ht="55.5" customHeight="1" x14ac:dyDescent="0.25">
      <c r="A1050" s="31" t="s">
        <v>1990</v>
      </c>
      <c r="B1050" s="28" t="s">
        <v>1251</v>
      </c>
      <c r="C1050" s="28" t="s">
        <v>1135</v>
      </c>
      <c r="D1050" s="27" t="s">
        <v>1745</v>
      </c>
      <c r="E1050" s="15"/>
    </row>
    <row r="1051" spans="1:5" customFormat="1" ht="54.75" customHeight="1" x14ac:dyDescent="0.25">
      <c r="A1051" s="31" t="s">
        <v>1989</v>
      </c>
      <c r="B1051" s="28" t="s">
        <v>1245</v>
      </c>
      <c r="C1051" s="28" t="s">
        <v>1135</v>
      </c>
      <c r="D1051" s="27" t="s">
        <v>1745</v>
      </c>
      <c r="E1051" s="15"/>
    </row>
    <row r="1052" spans="1:5" customFormat="1" ht="51.75" customHeight="1" x14ac:dyDescent="0.25">
      <c r="A1052" s="31" t="s">
        <v>1988</v>
      </c>
      <c r="B1052" s="28" t="s">
        <v>1255</v>
      </c>
      <c r="C1052" s="28" t="s">
        <v>1135</v>
      </c>
      <c r="D1052" s="27" t="s">
        <v>1745</v>
      </c>
      <c r="E1052" s="15"/>
    </row>
    <row r="1053" spans="1:5" customFormat="1" ht="53.25" customHeight="1" x14ac:dyDescent="0.25">
      <c r="A1053" s="31" t="s">
        <v>1987</v>
      </c>
      <c r="B1053" s="28" t="s">
        <v>1250</v>
      </c>
      <c r="C1053" s="28" t="s">
        <v>1135</v>
      </c>
      <c r="D1053" s="27" t="s">
        <v>1745</v>
      </c>
      <c r="E1053" s="15"/>
    </row>
    <row r="1054" spans="1:5" customFormat="1" ht="51.75" customHeight="1" x14ac:dyDescent="0.25">
      <c r="A1054" s="31" t="s">
        <v>1986</v>
      </c>
      <c r="B1054" s="28" t="s">
        <v>1240</v>
      </c>
      <c r="C1054" s="28" t="s">
        <v>1135</v>
      </c>
      <c r="D1054" s="27" t="s">
        <v>1745</v>
      </c>
      <c r="E1054" s="15"/>
    </row>
    <row r="1055" spans="1:5" customFormat="1" ht="54.75" customHeight="1" x14ac:dyDescent="0.25">
      <c r="A1055" s="31" t="s">
        <v>1985</v>
      </c>
      <c r="B1055" s="28" t="s">
        <v>1241</v>
      </c>
      <c r="C1055" s="28" t="s">
        <v>1135</v>
      </c>
      <c r="D1055" s="27" t="s">
        <v>1745</v>
      </c>
      <c r="E1055" s="15"/>
    </row>
    <row r="1056" spans="1:5" customFormat="1" ht="47.25" customHeight="1" x14ac:dyDescent="0.25">
      <c r="A1056" s="31" t="s">
        <v>1984</v>
      </c>
      <c r="B1056" s="28" t="s">
        <v>1248</v>
      </c>
      <c r="C1056" s="28" t="s">
        <v>1135</v>
      </c>
      <c r="D1056" s="27" t="s">
        <v>1745</v>
      </c>
      <c r="E1056" s="15"/>
    </row>
    <row r="1057" spans="1:5" customFormat="1" ht="56.25" customHeight="1" x14ac:dyDescent="0.25">
      <c r="A1057" s="31" t="s">
        <v>1983</v>
      </c>
      <c r="B1057" s="28" t="s">
        <v>1253</v>
      </c>
      <c r="C1057" s="28" t="s">
        <v>1135</v>
      </c>
      <c r="D1057" s="27" t="s">
        <v>1745</v>
      </c>
      <c r="E1057" s="15"/>
    </row>
    <row r="1058" spans="1:5" customFormat="1" ht="15.9" customHeight="1" x14ac:dyDescent="0.25">
      <c r="A1058" s="81" t="s">
        <v>1561</v>
      </c>
      <c r="B1058" s="28" t="s">
        <v>744</v>
      </c>
      <c r="C1058" s="28" t="s">
        <v>1135</v>
      </c>
      <c r="D1058" s="27" t="s">
        <v>1745</v>
      </c>
      <c r="E1058" s="87"/>
    </row>
    <row r="1059" spans="1:5" customFormat="1" x14ac:dyDescent="0.25">
      <c r="A1059" s="81"/>
      <c r="B1059" s="28" t="s">
        <v>745</v>
      </c>
      <c r="C1059" s="28" t="s">
        <v>1135</v>
      </c>
      <c r="D1059" s="27" t="s">
        <v>1745</v>
      </c>
      <c r="E1059" s="87"/>
    </row>
    <row r="1060" spans="1:5" customFormat="1" x14ac:dyDescent="0.25">
      <c r="A1060" s="81"/>
      <c r="B1060" s="28" t="s">
        <v>82</v>
      </c>
      <c r="C1060" s="28" t="s">
        <v>1135</v>
      </c>
      <c r="D1060" s="27" t="s">
        <v>1746</v>
      </c>
      <c r="E1060" s="87"/>
    </row>
    <row r="1061" spans="1:5" customFormat="1" ht="36" customHeight="1" x14ac:dyDescent="0.25">
      <c r="A1061" s="31" t="s">
        <v>1992</v>
      </c>
      <c r="B1061" s="28" t="s">
        <v>80</v>
      </c>
      <c r="C1061" s="28" t="s">
        <v>1135</v>
      </c>
      <c r="D1061" s="27" t="s">
        <v>1745</v>
      </c>
      <c r="E1061" s="87"/>
    </row>
    <row r="1062" spans="1:5" customFormat="1" ht="30" customHeight="1" x14ac:dyDescent="0.25">
      <c r="A1062" s="31" t="s">
        <v>1993</v>
      </c>
      <c r="B1062" s="28" t="s">
        <v>81</v>
      </c>
      <c r="C1062" s="28" t="s">
        <v>1135</v>
      </c>
      <c r="D1062" s="27" t="s">
        <v>1745</v>
      </c>
      <c r="E1062" s="87"/>
    </row>
    <row r="1063" spans="1:5" customFormat="1" ht="30" customHeight="1" x14ac:dyDescent="0.25">
      <c r="A1063" s="31" t="s">
        <v>1994</v>
      </c>
      <c r="B1063" s="28" t="s">
        <v>746</v>
      </c>
      <c r="C1063" s="28" t="s">
        <v>1135</v>
      </c>
      <c r="D1063" s="27" t="s">
        <v>1745</v>
      </c>
      <c r="E1063" s="87"/>
    </row>
    <row r="1064" spans="1:5" customFormat="1" ht="33" customHeight="1" x14ac:dyDescent="0.25">
      <c r="A1064" s="31" t="s">
        <v>1995</v>
      </c>
      <c r="B1064" s="28" t="s">
        <v>78</v>
      </c>
      <c r="C1064" s="28" t="s">
        <v>1135</v>
      </c>
      <c r="D1064" s="27" t="s">
        <v>1745</v>
      </c>
      <c r="E1064" s="87"/>
    </row>
    <row r="1065" spans="1:5" customFormat="1" x14ac:dyDescent="0.25">
      <c r="A1065" s="81" t="s">
        <v>1561</v>
      </c>
      <c r="B1065" s="28" t="s">
        <v>747</v>
      </c>
      <c r="C1065" s="28" t="s">
        <v>1135</v>
      </c>
      <c r="D1065" s="27" t="s">
        <v>1745</v>
      </c>
      <c r="E1065" s="87"/>
    </row>
    <row r="1066" spans="1:5" customFormat="1" x14ac:dyDescent="0.25">
      <c r="A1066" s="81"/>
      <c r="B1066" s="28" t="s">
        <v>748</v>
      </c>
      <c r="C1066" s="28" t="s">
        <v>1135</v>
      </c>
      <c r="D1066" s="27" t="s">
        <v>1745</v>
      </c>
      <c r="E1066" s="87"/>
    </row>
    <row r="1067" spans="1:5" customFormat="1" x14ac:dyDescent="0.25">
      <c r="A1067" s="81"/>
      <c r="B1067" s="28" t="s">
        <v>749</v>
      </c>
      <c r="C1067" s="28" t="s">
        <v>1135</v>
      </c>
      <c r="D1067" s="27" t="s">
        <v>1745</v>
      </c>
      <c r="E1067" s="87"/>
    </row>
    <row r="1068" spans="1:5" customFormat="1" ht="36" customHeight="1" x14ac:dyDescent="0.25">
      <c r="A1068" s="31" t="s">
        <v>1996</v>
      </c>
      <c r="B1068" s="28" t="s">
        <v>750</v>
      </c>
      <c r="C1068" s="28" t="s">
        <v>1135</v>
      </c>
      <c r="D1068" s="27" t="s">
        <v>1746</v>
      </c>
      <c r="E1068" s="87"/>
    </row>
    <row r="1069" spans="1:5" customFormat="1" x14ac:dyDescent="0.25">
      <c r="A1069" s="81" t="s">
        <v>1561</v>
      </c>
      <c r="B1069" s="28" t="s">
        <v>751</v>
      </c>
      <c r="C1069" s="28" t="s">
        <v>1135</v>
      </c>
      <c r="D1069" s="27" t="s">
        <v>1745</v>
      </c>
      <c r="E1069" s="87"/>
    </row>
    <row r="1070" spans="1:5" customFormat="1" x14ac:dyDescent="0.25">
      <c r="A1070" s="81"/>
      <c r="B1070" s="28" t="s">
        <v>752</v>
      </c>
      <c r="C1070" s="28" t="s">
        <v>1135</v>
      </c>
      <c r="D1070" s="27" t="s">
        <v>1745</v>
      </c>
      <c r="E1070" s="87"/>
    </row>
    <row r="1071" spans="1:5" customFormat="1" x14ac:dyDescent="0.25">
      <c r="A1071" s="81"/>
      <c r="B1071" s="28" t="s">
        <v>753</v>
      </c>
      <c r="C1071" s="28" t="s">
        <v>1135</v>
      </c>
      <c r="D1071" s="27" t="s">
        <v>1745</v>
      </c>
      <c r="E1071" s="87"/>
    </row>
    <row r="1072" spans="1:5" customFormat="1" x14ac:dyDescent="0.25">
      <c r="A1072" s="81"/>
      <c r="B1072" s="28" t="s">
        <v>754</v>
      </c>
      <c r="C1072" s="28" t="s">
        <v>1135</v>
      </c>
      <c r="D1072" s="27" t="s">
        <v>1745</v>
      </c>
      <c r="E1072" s="87"/>
    </row>
    <row r="1073" spans="1:5" customFormat="1" x14ac:dyDescent="0.25">
      <c r="A1073" s="81"/>
      <c r="B1073" s="28" t="s">
        <v>755</v>
      </c>
      <c r="C1073" s="28" t="s">
        <v>1135</v>
      </c>
      <c r="D1073" s="27" t="s">
        <v>1745</v>
      </c>
      <c r="E1073" s="87"/>
    </row>
    <row r="1074" spans="1:5" customFormat="1" x14ac:dyDescent="0.25">
      <c r="A1074" s="81"/>
      <c r="B1074" s="28" t="s">
        <v>756</v>
      </c>
      <c r="C1074" s="28" t="s">
        <v>1135</v>
      </c>
      <c r="D1074" s="27" t="s">
        <v>1745</v>
      </c>
      <c r="E1074" s="87"/>
    </row>
    <row r="1075" spans="1:5" customFormat="1" x14ac:dyDescent="0.25">
      <c r="A1075" s="81"/>
      <c r="B1075" s="28" t="s">
        <v>757</v>
      </c>
      <c r="C1075" s="28" t="s">
        <v>1135</v>
      </c>
      <c r="D1075" s="27" t="s">
        <v>1745</v>
      </c>
      <c r="E1075" s="87"/>
    </row>
    <row r="1076" spans="1:5" customFormat="1" x14ac:dyDescent="0.25">
      <c r="A1076" s="81"/>
      <c r="B1076" s="28" t="s">
        <v>758</v>
      </c>
      <c r="C1076" s="28" t="s">
        <v>1135</v>
      </c>
      <c r="D1076" s="27" t="s">
        <v>1745</v>
      </c>
      <c r="E1076" s="87"/>
    </row>
    <row r="1077" spans="1:5" customFormat="1" x14ac:dyDescent="0.25">
      <c r="A1077" s="81"/>
      <c r="B1077" s="28" t="s">
        <v>759</v>
      </c>
      <c r="C1077" s="28" t="s">
        <v>1135</v>
      </c>
      <c r="D1077" s="27" t="s">
        <v>1745</v>
      </c>
      <c r="E1077" s="87"/>
    </row>
    <row r="1078" spans="1:5" customFormat="1" x14ac:dyDescent="0.25">
      <c r="A1078" s="81"/>
      <c r="B1078" s="28" t="s">
        <v>760</v>
      </c>
      <c r="C1078" s="28" t="s">
        <v>1135</v>
      </c>
      <c r="D1078" s="27" t="s">
        <v>1745</v>
      </c>
      <c r="E1078" s="87"/>
    </row>
    <row r="1079" spans="1:5" customFormat="1" x14ac:dyDescent="0.25">
      <c r="A1079" s="81"/>
      <c r="B1079" s="28" t="s">
        <v>761</v>
      </c>
      <c r="C1079" s="28" t="s">
        <v>1135</v>
      </c>
      <c r="D1079" s="27" t="s">
        <v>1745</v>
      </c>
      <c r="E1079" s="87"/>
    </row>
    <row r="1080" spans="1:5" customFormat="1" x14ac:dyDescent="0.25">
      <c r="A1080" s="81"/>
      <c r="B1080" s="28" t="s">
        <v>762</v>
      </c>
      <c r="C1080" s="28" t="s">
        <v>1135</v>
      </c>
      <c r="D1080" s="27" t="s">
        <v>1745</v>
      </c>
      <c r="E1080" s="87"/>
    </row>
    <row r="1081" spans="1:5" customFormat="1" x14ac:dyDescent="0.25">
      <c r="A1081" s="81"/>
      <c r="B1081" s="28" t="s">
        <v>763</v>
      </c>
      <c r="C1081" s="28" t="s">
        <v>1135</v>
      </c>
      <c r="D1081" s="27" t="s">
        <v>1745</v>
      </c>
      <c r="E1081" s="87"/>
    </row>
    <row r="1082" spans="1:5" customFormat="1" x14ac:dyDescent="0.25">
      <c r="A1082" s="81"/>
      <c r="B1082" s="28" t="s">
        <v>764</v>
      </c>
      <c r="C1082" s="28" t="s">
        <v>1135</v>
      </c>
      <c r="D1082" s="27" t="s">
        <v>1745</v>
      </c>
      <c r="E1082" s="87"/>
    </row>
    <row r="1083" spans="1:5" customFormat="1" x14ac:dyDescent="0.25">
      <c r="A1083" s="81"/>
      <c r="B1083" s="28" t="s">
        <v>765</v>
      </c>
      <c r="C1083" s="28" t="s">
        <v>1135</v>
      </c>
      <c r="D1083" s="27" t="s">
        <v>1745</v>
      </c>
      <c r="E1083" s="87"/>
    </row>
    <row r="1084" spans="1:5" customFormat="1" ht="54" customHeight="1" x14ac:dyDescent="0.25">
      <c r="A1084" s="31" t="s">
        <v>1997</v>
      </c>
      <c r="B1084" s="28" t="s">
        <v>1279</v>
      </c>
      <c r="C1084" s="28" t="s">
        <v>1041</v>
      </c>
      <c r="D1084" s="27" t="s">
        <v>1745</v>
      </c>
      <c r="E1084" s="15"/>
    </row>
    <row r="1085" spans="1:5" customFormat="1" ht="48.75" customHeight="1" x14ac:dyDescent="0.25">
      <c r="A1085" s="31" t="s">
        <v>1998</v>
      </c>
      <c r="B1085" s="28" t="s">
        <v>1288</v>
      </c>
      <c r="C1085" s="28" t="s">
        <v>1041</v>
      </c>
      <c r="D1085" s="27" t="s">
        <v>1745</v>
      </c>
      <c r="E1085" s="15"/>
    </row>
    <row r="1086" spans="1:5" customFormat="1" ht="45.75" customHeight="1" x14ac:dyDescent="0.25">
      <c r="A1086" s="31" t="s">
        <v>1999</v>
      </c>
      <c r="B1086" s="28" t="s">
        <v>1278</v>
      </c>
      <c r="C1086" s="28" t="s">
        <v>1041</v>
      </c>
      <c r="D1086" s="27" t="s">
        <v>1745</v>
      </c>
      <c r="E1086" s="15"/>
    </row>
    <row r="1087" spans="1:5" customFormat="1" ht="54" customHeight="1" x14ac:dyDescent="0.25">
      <c r="A1087" s="31" t="s">
        <v>2000</v>
      </c>
      <c r="B1087" s="28" t="s">
        <v>1291</v>
      </c>
      <c r="C1087" s="28" t="s">
        <v>1041</v>
      </c>
      <c r="D1087" s="27" t="s">
        <v>1745</v>
      </c>
      <c r="E1087" s="15"/>
    </row>
    <row r="1088" spans="1:5" customFormat="1" ht="53.25" customHeight="1" x14ac:dyDescent="0.25">
      <c r="A1088" s="31" t="s">
        <v>2001</v>
      </c>
      <c r="B1088" s="28" t="s">
        <v>1284</v>
      </c>
      <c r="C1088" s="28" t="s">
        <v>1041</v>
      </c>
      <c r="D1088" s="27" t="s">
        <v>1745</v>
      </c>
      <c r="E1088" s="15"/>
    </row>
    <row r="1089" spans="1:5" customFormat="1" ht="48" customHeight="1" x14ac:dyDescent="0.25">
      <c r="A1089" s="31" t="s">
        <v>2002</v>
      </c>
      <c r="B1089" s="28" t="s">
        <v>1282</v>
      </c>
      <c r="C1089" s="28" t="s">
        <v>1041</v>
      </c>
      <c r="D1089" s="27" t="s">
        <v>1745</v>
      </c>
      <c r="E1089" s="15"/>
    </row>
    <row r="1090" spans="1:5" customFormat="1" ht="51.75" customHeight="1" x14ac:dyDescent="0.25">
      <c r="A1090" s="31" t="s">
        <v>2003</v>
      </c>
      <c r="B1090" s="28" t="s">
        <v>1286</v>
      </c>
      <c r="C1090" s="28" t="s">
        <v>1041</v>
      </c>
      <c r="D1090" s="27" t="s">
        <v>1745</v>
      </c>
      <c r="E1090" s="15"/>
    </row>
    <row r="1091" spans="1:5" customFormat="1" ht="52.5" customHeight="1" x14ac:dyDescent="0.25">
      <c r="A1091" s="31" t="s">
        <v>2004</v>
      </c>
      <c r="B1091" s="28" t="s">
        <v>1293</v>
      </c>
      <c r="C1091" s="28" t="s">
        <v>1041</v>
      </c>
      <c r="D1091" s="27" t="s">
        <v>1745</v>
      </c>
      <c r="E1091" s="15"/>
    </row>
    <row r="1092" spans="1:5" customFormat="1" ht="15.9" customHeight="1" x14ac:dyDescent="0.25">
      <c r="A1092" s="31" t="s">
        <v>766</v>
      </c>
      <c r="B1092" s="28" t="s">
        <v>742</v>
      </c>
      <c r="C1092" s="28" t="s">
        <v>1041</v>
      </c>
      <c r="D1092" s="27" t="s">
        <v>1745</v>
      </c>
      <c r="E1092" s="15"/>
    </row>
    <row r="1093" spans="1:5" customFormat="1" ht="54" customHeight="1" x14ac:dyDescent="0.25">
      <c r="A1093" s="31" t="s">
        <v>2013</v>
      </c>
      <c r="B1093" s="28" t="s">
        <v>1283</v>
      </c>
      <c r="C1093" s="28" t="s">
        <v>1041</v>
      </c>
      <c r="D1093" s="27" t="s">
        <v>1745</v>
      </c>
      <c r="E1093" s="15"/>
    </row>
    <row r="1094" spans="1:5" customFormat="1" ht="51" customHeight="1" x14ac:dyDescent="0.25">
      <c r="A1094" s="31" t="s">
        <v>2012</v>
      </c>
      <c r="B1094" s="28" t="s">
        <v>1290</v>
      </c>
      <c r="C1094" s="28" t="s">
        <v>1041</v>
      </c>
      <c r="D1094" s="27" t="s">
        <v>1745</v>
      </c>
      <c r="E1094" s="15"/>
    </row>
    <row r="1095" spans="1:5" customFormat="1" ht="49.5" customHeight="1" x14ac:dyDescent="0.25">
      <c r="A1095" s="31" t="s">
        <v>2011</v>
      </c>
      <c r="B1095" s="28" t="s">
        <v>1285</v>
      </c>
      <c r="C1095" s="28" t="s">
        <v>1041</v>
      </c>
      <c r="D1095" s="27" t="s">
        <v>1745</v>
      </c>
      <c r="E1095" s="15"/>
    </row>
    <row r="1096" spans="1:5" customFormat="1" ht="54" customHeight="1" x14ac:dyDescent="0.25">
      <c r="A1096" s="31" t="s">
        <v>2010</v>
      </c>
      <c r="B1096" s="28" t="s">
        <v>1274</v>
      </c>
      <c r="C1096" s="28" t="s">
        <v>1041</v>
      </c>
      <c r="D1096" s="27" t="s">
        <v>1745</v>
      </c>
      <c r="E1096" s="15"/>
    </row>
    <row r="1097" spans="1:5" customFormat="1" ht="53.25" customHeight="1" x14ac:dyDescent="0.25">
      <c r="A1097" s="31" t="s">
        <v>2009</v>
      </c>
      <c r="B1097" s="28" t="s">
        <v>1289</v>
      </c>
      <c r="C1097" s="28" t="s">
        <v>1041</v>
      </c>
      <c r="D1097" s="27" t="s">
        <v>1745</v>
      </c>
      <c r="E1097" s="15"/>
    </row>
    <row r="1098" spans="1:5" customFormat="1" ht="50.25" customHeight="1" x14ac:dyDescent="0.25">
      <c r="A1098" s="31" t="s">
        <v>2008</v>
      </c>
      <c r="B1098" s="28" t="s">
        <v>1280</v>
      </c>
      <c r="C1098" s="28" t="s">
        <v>1041</v>
      </c>
      <c r="D1098" s="27" t="s">
        <v>1745</v>
      </c>
      <c r="E1098" s="15"/>
    </row>
    <row r="1099" spans="1:5" customFormat="1" ht="53.25" customHeight="1" x14ac:dyDescent="0.25">
      <c r="A1099" s="31" t="s">
        <v>2007</v>
      </c>
      <c r="B1099" s="28" t="s">
        <v>1281</v>
      </c>
      <c r="C1099" s="28" t="s">
        <v>1041</v>
      </c>
      <c r="D1099" s="27" t="s">
        <v>1745</v>
      </c>
      <c r="E1099" s="15"/>
    </row>
    <row r="1100" spans="1:5" customFormat="1" ht="54.75" customHeight="1" x14ac:dyDescent="0.25">
      <c r="A1100" s="31" t="s">
        <v>2006</v>
      </c>
      <c r="B1100" s="28" t="s">
        <v>1287</v>
      </c>
      <c r="C1100" s="28" t="s">
        <v>1041</v>
      </c>
      <c r="D1100" s="27" t="s">
        <v>1745</v>
      </c>
      <c r="E1100" s="15"/>
    </row>
    <row r="1101" spans="1:5" customFormat="1" ht="54" customHeight="1" x14ac:dyDescent="0.25">
      <c r="A1101" s="31" t="s">
        <v>2005</v>
      </c>
      <c r="B1101" s="28" t="s">
        <v>1292</v>
      </c>
      <c r="C1101" s="28" t="s">
        <v>1041</v>
      </c>
      <c r="D1101" s="27" t="s">
        <v>1745</v>
      </c>
      <c r="E1101" s="15"/>
    </row>
    <row r="1102" spans="1:5" customFormat="1" ht="15.9" customHeight="1" x14ac:dyDescent="0.25">
      <c r="A1102" s="81" t="s">
        <v>1562</v>
      </c>
      <c r="B1102" s="28" t="s">
        <v>744</v>
      </c>
      <c r="C1102" s="28" t="s">
        <v>1041</v>
      </c>
      <c r="D1102" s="27" t="s">
        <v>1745</v>
      </c>
      <c r="E1102" s="87"/>
    </row>
    <row r="1103" spans="1:5" customFormat="1" x14ac:dyDescent="0.25">
      <c r="A1103" s="81"/>
      <c r="B1103" s="28" t="s">
        <v>82</v>
      </c>
      <c r="C1103" s="28" t="s">
        <v>1041</v>
      </c>
      <c r="D1103" s="27" t="s">
        <v>1745</v>
      </c>
      <c r="E1103" s="87"/>
    </row>
    <row r="1104" spans="1:5" customFormat="1" x14ac:dyDescent="0.25">
      <c r="A1104" s="81"/>
      <c r="B1104" s="28" t="s">
        <v>80</v>
      </c>
      <c r="C1104" s="28" t="s">
        <v>1041</v>
      </c>
      <c r="D1104" s="27" t="s">
        <v>1745</v>
      </c>
      <c r="E1104" s="87"/>
    </row>
    <row r="1105" spans="1:5" customFormat="1" x14ac:dyDescent="0.25">
      <c r="A1105" s="81"/>
      <c r="B1105" s="28" t="s">
        <v>81</v>
      </c>
      <c r="C1105" s="28" t="s">
        <v>1041</v>
      </c>
      <c r="D1105" s="27" t="s">
        <v>1745</v>
      </c>
      <c r="E1105" s="87"/>
    </row>
    <row r="1106" spans="1:5" customFormat="1" x14ac:dyDescent="0.25">
      <c r="A1106" s="81"/>
      <c r="B1106" s="28" t="s">
        <v>746</v>
      </c>
      <c r="C1106" s="28" t="s">
        <v>1041</v>
      </c>
      <c r="D1106" s="27" t="s">
        <v>1745</v>
      </c>
      <c r="E1106" s="87"/>
    </row>
    <row r="1107" spans="1:5" customFormat="1" x14ac:dyDescent="0.25">
      <c r="A1107" s="81"/>
      <c r="B1107" s="28" t="s">
        <v>78</v>
      </c>
      <c r="C1107" s="28" t="s">
        <v>1041</v>
      </c>
      <c r="D1107" s="27" t="s">
        <v>1745</v>
      </c>
      <c r="E1107" s="87"/>
    </row>
    <row r="1108" spans="1:5" customFormat="1" x14ac:dyDescent="0.25">
      <c r="A1108" s="81"/>
      <c r="B1108" s="28" t="s">
        <v>747</v>
      </c>
      <c r="C1108" s="28" t="s">
        <v>1041</v>
      </c>
      <c r="D1108" s="27" t="s">
        <v>1745</v>
      </c>
      <c r="E1108" s="87"/>
    </row>
    <row r="1109" spans="1:5" customFormat="1" x14ac:dyDescent="0.25">
      <c r="A1109" s="81"/>
      <c r="B1109" s="28" t="s">
        <v>748</v>
      </c>
      <c r="C1109" s="28" t="s">
        <v>1041</v>
      </c>
      <c r="D1109" s="27" t="s">
        <v>1745</v>
      </c>
      <c r="E1109" s="87"/>
    </row>
    <row r="1110" spans="1:5" customFormat="1" x14ac:dyDescent="0.25">
      <c r="A1110" s="81"/>
      <c r="B1110" s="28" t="s">
        <v>749</v>
      </c>
      <c r="C1110" s="28" t="s">
        <v>1041</v>
      </c>
      <c r="D1110" s="27" t="s">
        <v>1745</v>
      </c>
      <c r="E1110" s="87"/>
    </row>
    <row r="1111" spans="1:5" customFormat="1" x14ac:dyDescent="0.25">
      <c r="A1111" s="81"/>
      <c r="B1111" s="28" t="s">
        <v>750</v>
      </c>
      <c r="C1111" s="28" t="s">
        <v>1041</v>
      </c>
      <c r="D1111" s="27" t="s">
        <v>1745</v>
      </c>
      <c r="E1111" s="87"/>
    </row>
    <row r="1112" spans="1:5" customFormat="1" x14ac:dyDescent="0.25">
      <c r="A1112" s="81"/>
      <c r="B1112" s="28" t="s">
        <v>751</v>
      </c>
      <c r="C1112" s="28" t="s">
        <v>1041</v>
      </c>
      <c r="D1112" s="27" t="s">
        <v>1745</v>
      </c>
      <c r="E1112" s="87"/>
    </row>
    <row r="1113" spans="1:5" customFormat="1" x14ac:dyDescent="0.25">
      <c r="A1113" s="81"/>
      <c r="B1113" s="28" t="s">
        <v>752</v>
      </c>
      <c r="C1113" s="28" t="s">
        <v>1041</v>
      </c>
      <c r="D1113" s="27" t="s">
        <v>1745</v>
      </c>
      <c r="E1113" s="87"/>
    </row>
    <row r="1114" spans="1:5" customFormat="1" x14ac:dyDescent="0.25">
      <c r="A1114" s="81"/>
      <c r="B1114" s="28" t="s">
        <v>753</v>
      </c>
      <c r="C1114" s="28" t="s">
        <v>1041</v>
      </c>
      <c r="D1114" s="27" t="s">
        <v>1745</v>
      </c>
      <c r="E1114" s="87"/>
    </row>
    <row r="1115" spans="1:5" customFormat="1" x14ac:dyDescent="0.25">
      <c r="A1115" s="81"/>
      <c r="B1115" s="28" t="s">
        <v>754</v>
      </c>
      <c r="C1115" s="28" t="s">
        <v>1041</v>
      </c>
      <c r="D1115" s="27" t="s">
        <v>1745</v>
      </c>
      <c r="E1115" s="87"/>
    </row>
    <row r="1116" spans="1:5" customFormat="1" x14ac:dyDescent="0.25">
      <c r="A1116" s="81"/>
      <c r="B1116" s="28" t="s">
        <v>755</v>
      </c>
      <c r="C1116" s="28" t="s">
        <v>1041</v>
      </c>
      <c r="D1116" s="27" t="s">
        <v>1745</v>
      </c>
      <c r="E1116" s="87"/>
    </row>
    <row r="1117" spans="1:5" customFormat="1" x14ac:dyDescent="0.25">
      <c r="A1117" s="81"/>
      <c r="B1117" s="28" t="s">
        <v>756</v>
      </c>
      <c r="C1117" s="28" t="s">
        <v>1041</v>
      </c>
      <c r="D1117" s="27" t="s">
        <v>1745</v>
      </c>
      <c r="E1117" s="87"/>
    </row>
    <row r="1118" spans="1:5" customFormat="1" x14ac:dyDescent="0.25">
      <c r="A1118" s="81"/>
      <c r="B1118" s="28" t="s">
        <v>757</v>
      </c>
      <c r="C1118" s="28" t="s">
        <v>1041</v>
      </c>
      <c r="D1118" s="27" t="s">
        <v>1745</v>
      </c>
      <c r="E1118" s="87"/>
    </row>
    <row r="1119" spans="1:5" customFormat="1" x14ac:dyDescent="0.25">
      <c r="A1119" s="81"/>
      <c r="B1119" s="28" t="s">
        <v>758</v>
      </c>
      <c r="C1119" s="28" t="s">
        <v>1041</v>
      </c>
      <c r="D1119" s="27" t="s">
        <v>1745</v>
      </c>
      <c r="E1119" s="87"/>
    </row>
    <row r="1120" spans="1:5" customFormat="1" x14ac:dyDescent="0.25">
      <c r="A1120" s="81"/>
      <c r="B1120" s="28" t="s">
        <v>759</v>
      </c>
      <c r="C1120" s="28" t="s">
        <v>1041</v>
      </c>
      <c r="D1120" s="27" t="s">
        <v>1745</v>
      </c>
      <c r="E1120" s="87"/>
    </row>
    <row r="1121" spans="1:5" customFormat="1" x14ac:dyDescent="0.25">
      <c r="A1121" s="81"/>
      <c r="B1121" s="28" t="s">
        <v>760</v>
      </c>
      <c r="C1121" s="28" t="s">
        <v>1041</v>
      </c>
      <c r="D1121" s="27" t="s">
        <v>1745</v>
      </c>
      <c r="E1121" s="87"/>
    </row>
    <row r="1122" spans="1:5" customFormat="1" x14ac:dyDescent="0.25">
      <c r="A1122" s="81"/>
      <c r="B1122" s="28" t="s">
        <v>761</v>
      </c>
      <c r="C1122" s="28" t="s">
        <v>1041</v>
      </c>
      <c r="D1122" s="27" t="s">
        <v>1745</v>
      </c>
      <c r="E1122" s="87"/>
    </row>
    <row r="1123" spans="1:5" customFormat="1" x14ac:dyDescent="0.25">
      <c r="A1123" s="81"/>
      <c r="B1123" s="28" t="s">
        <v>762</v>
      </c>
      <c r="C1123" s="28" t="s">
        <v>1041</v>
      </c>
      <c r="D1123" s="27" t="s">
        <v>1745</v>
      </c>
      <c r="E1123" s="87"/>
    </row>
    <row r="1124" spans="1:5" customFormat="1" x14ac:dyDescent="0.25">
      <c r="A1124" s="81"/>
      <c r="B1124" s="28" t="s">
        <v>763</v>
      </c>
      <c r="C1124" s="28" t="s">
        <v>1041</v>
      </c>
      <c r="D1124" s="27" t="s">
        <v>1745</v>
      </c>
      <c r="E1124" s="87"/>
    </row>
    <row r="1125" spans="1:5" customFormat="1" x14ac:dyDescent="0.25">
      <c r="A1125" s="81"/>
      <c r="B1125" s="28" t="s">
        <v>764</v>
      </c>
      <c r="C1125" s="28" t="s">
        <v>1041</v>
      </c>
      <c r="D1125" s="27" t="s">
        <v>1745</v>
      </c>
      <c r="E1125" s="87"/>
    </row>
    <row r="1126" spans="1:5" customFormat="1" x14ac:dyDescent="0.25">
      <c r="A1126" s="81"/>
      <c r="B1126" s="28" t="s">
        <v>765</v>
      </c>
      <c r="C1126" s="28" t="s">
        <v>1041</v>
      </c>
      <c r="D1126" s="27" t="s">
        <v>1745</v>
      </c>
      <c r="E1126" s="87"/>
    </row>
    <row r="1127" spans="1:5" customFormat="1" ht="54" customHeight="1" x14ac:dyDescent="0.25">
      <c r="A1127" s="31" t="s">
        <v>2014</v>
      </c>
      <c r="B1127" s="28" t="s">
        <v>1156</v>
      </c>
      <c r="C1127" s="28" t="s">
        <v>1139</v>
      </c>
      <c r="D1127" s="27" t="s">
        <v>1745</v>
      </c>
      <c r="E1127" s="15"/>
    </row>
    <row r="1128" spans="1:5" customFormat="1" ht="50.25" customHeight="1" x14ac:dyDescent="0.25">
      <c r="A1128" s="31" t="s">
        <v>2015</v>
      </c>
      <c r="B1128" s="28" t="s">
        <v>1247</v>
      </c>
      <c r="C1128" s="28" t="s">
        <v>1139</v>
      </c>
      <c r="D1128" s="27" t="s">
        <v>1745</v>
      </c>
      <c r="E1128" s="15"/>
    </row>
    <row r="1129" spans="1:5" customFormat="1" ht="52.5" customHeight="1" x14ac:dyDescent="0.25">
      <c r="A1129" s="31" t="s">
        <v>2016</v>
      </c>
      <c r="B1129" s="28" t="s">
        <v>1155</v>
      </c>
      <c r="C1129" s="28" t="s">
        <v>1139</v>
      </c>
      <c r="D1129" s="27" t="s">
        <v>1745</v>
      </c>
      <c r="E1129" s="15"/>
    </row>
    <row r="1130" spans="1:5" customFormat="1" ht="50.25" customHeight="1" x14ac:dyDescent="0.25">
      <c r="A1130" s="31" t="s">
        <v>2017</v>
      </c>
      <c r="B1130" s="28" t="s">
        <v>1166</v>
      </c>
      <c r="C1130" s="28" t="s">
        <v>1139</v>
      </c>
      <c r="D1130" s="27" t="s">
        <v>1745</v>
      </c>
      <c r="E1130" s="15"/>
    </row>
    <row r="1131" spans="1:5" customFormat="1" ht="51.75" customHeight="1" x14ac:dyDescent="0.25">
      <c r="A1131" s="31" t="s">
        <v>2018</v>
      </c>
      <c r="B1131" s="28" t="s">
        <v>1160</v>
      </c>
      <c r="C1131" s="28" t="s">
        <v>1139</v>
      </c>
      <c r="D1131" s="27" t="s">
        <v>1745</v>
      </c>
      <c r="E1131" s="15"/>
    </row>
    <row r="1132" spans="1:5" customFormat="1" ht="54.75" customHeight="1" x14ac:dyDescent="0.25">
      <c r="A1132" s="31" t="s">
        <v>2019</v>
      </c>
      <c r="B1132" s="28" t="s">
        <v>1158</v>
      </c>
      <c r="C1132" s="28" t="s">
        <v>1139</v>
      </c>
      <c r="D1132" s="27" t="s">
        <v>1745</v>
      </c>
      <c r="E1132" s="15"/>
    </row>
    <row r="1133" spans="1:5" customFormat="1" ht="50.25" customHeight="1" x14ac:dyDescent="0.25">
      <c r="A1133" s="31" t="s">
        <v>2020</v>
      </c>
      <c r="B1133" s="28" t="s">
        <v>1162</v>
      </c>
      <c r="C1133" s="28" t="s">
        <v>1139</v>
      </c>
      <c r="D1133" s="27" t="s">
        <v>1745</v>
      </c>
      <c r="E1133" s="15"/>
    </row>
    <row r="1134" spans="1:5" customFormat="1" ht="62.25" customHeight="1" x14ac:dyDescent="0.25">
      <c r="A1134" s="31" t="s">
        <v>2021</v>
      </c>
      <c r="B1134" s="28" t="s">
        <v>1168</v>
      </c>
      <c r="C1134" s="28" t="s">
        <v>1139</v>
      </c>
      <c r="D1134" s="27" t="s">
        <v>1745</v>
      </c>
      <c r="E1134" s="15"/>
    </row>
    <row r="1135" spans="1:5" customFormat="1" ht="15.9" customHeight="1" x14ac:dyDescent="0.25">
      <c r="A1135" s="31" t="s">
        <v>767</v>
      </c>
      <c r="B1135" s="28" t="s">
        <v>742</v>
      </c>
      <c r="C1135" s="28" t="s">
        <v>1139</v>
      </c>
      <c r="D1135" s="27" t="s">
        <v>1745</v>
      </c>
      <c r="E1135" s="15"/>
    </row>
    <row r="1136" spans="1:5" customFormat="1" ht="54" customHeight="1" x14ac:dyDescent="0.25">
      <c r="A1136" s="31" t="s">
        <v>2022</v>
      </c>
      <c r="B1136" s="28" t="s">
        <v>1159</v>
      </c>
      <c r="C1136" s="28" t="s">
        <v>1139</v>
      </c>
      <c r="D1136" s="27" t="s">
        <v>1745</v>
      </c>
      <c r="E1136" s="15"/>
    </row>
    <row r="1137" spans="1:5" customFormat="1" ht="54.75" customHeight="1" x14ac:dyDescent="0.25">
      <c r="A1137" s="31" t="s">
        <v>2023</v>
      </c>
      <c r="B1137" s="28" t="s">
        <v>1165</v>
      </c>
      <c r="C1137" s="28" t="s">
        <v>1139</v>
      </c>
      <c r="D1137" s="27" t="s">
        <v>1745</v>
      </c>
      <c r="E1137" s="15"/>
    </row>
    <row r="1138" spans="1:5" customFormat="1" ht="55.5" customHeight="1" x14ac:dyDescent="0.25">
      <c r="A1138" s="31" t="s">
        <v>2024</v>
      </c>
      <c r="B1138" s="28" t="s">
        <v>1161</v>
      </c>
      <c r="C1138" s="28" t="s">
        <v>1139</v>
      </c>
      <c r="D1138" s="27" t="s">
        <v>1745</v>
      </c>
      <c r="E1138" s="15"/>
    </row>
    <row r="1139" spans="1:5" customFormat="1" ht="58.5" customHeight="1" x14ac:dyDescent="0.25">
      <c r="A1139" s="31" t="s">
        <v>2025</v>
      </c>
      <c r="B1139" s="28" t="s">
        <v>1169</v>
      </c>
      <c r="C1139" s="28" t="s">
        <v>1139</v>
      </c>
      <c r="D1139" s="27" t="s">
        <v>1745</v>
      </c>
      <c r="E1139" s="15"/>
    </row>
    <row r="1140" spans="1:5" customFormat="1" ht="57" customHeight="1" x14ac:dyDescent="0.25">
      <c r="A1140" s="31" t="s">
        <v>2026</v>
      </c>
      <c r="B1140" s="28" t="s">
        <v>1164</v>
      </c>
      <c r="C1140" s="28" t="s">
        <v>1139</v>
      </c>
      <c r="D1140" s="27" t="s">
        <v>1745</v>
      </c>
      <c r="E1140" s="15"/>
    </row>
    <row r="1141" spans="1:5" customFormat="1" ht="52.5" customHeight="1" x14ac:dyDescent="0.25">
      <c r="A1141" s="31" t="s">
        <v>2027</v>
      </c>
      <c r="B1141" s="28" t="s">
        <v>1157</v>
      </c>
      <c r="C1141" s="28" t="s">
        <v>1139</v>
      </c>
      <c r="D1141" s="27" t="s">
        <v>1745</v>
      </c>
      <c r="E1141" s="15"/>
    </row>
    <row r="1142" spans="1:5" customFormat="1" ht="59.25" customHeight="1" x14ac:dyDescent="0.25">
      <c r="A1142" s="31" t="s">
        <v>2028</v>
      </c>
      <c r="B1142" s="28" t="s">
        <v>1163</v>
      </c>
      <c r="C1142" s="28" t="s">
        <v>1139</v>
      </c>
      <c r="D1142" s="27" t="s">
        <v>1745</v>
      </c>
      <c r="E1142" s="15"/>
    </row>
    <row r="1143" spans="1:5" customFormat="1" ht="53.25" customHeight="1" x14ac:dyDescent="0.25">
      <c r="A1143" s="31" t="s">
        <v>2029</v>
      </c>
      <c r="B1143" s="28" t="s">
        <v>1167</v>
      </c>
      <c r="C1143" s="28" t="s">
        <v>1139</v>
      </c>
      <c r="D1143" s="27" t="s">
        <v>1745</v>
      </c>
      <c r="E1143" s="15"/>
    </row>
    <row r="1144" spans="1:5" customFormat="1" ht="15.9" customHeight="1" x14ac:dyDescent="0.25">
      <c r="A1144" s="81" t="s">
        <v>1560</v>
      </c>
      <c r="B1144" s="28" t="s">
        <v>744</v>
      </c>
      <c r="C1144" s="28" t="s">
        <v>1139</v>
      </c>
      <c r="D1144" s="27" t="s">
        <v>1745</v>
      </c>
      <c r="E1144" s="87"/>
    </row>
    <row r="1145" spans="1:5" customFormat="1" x14ac:dyDescent="0.25">
      <c r="A1145" s="81"/>
      <c r="B1145" s="28" t="s">
        <v>82</v>
      </c>
      <c r="C1145" s="28" t="s">
        <v>1139</v>
      </c>
      <c r="D1145" s="27" t="s">
        <v>1745</v>
      </c>
      <c r="E1145" s="87"/>
    </row>
    <row r="1146" spans="1:5" customFormat="1" x14ac:dyDescent="0.25">
      <c r="A1146" s="81"/>
      <c r="B1146" s="28" t="s">
        <v>80</v>
      </c>
      <c r="C1146" s="28" t="s">
        <v>1139</v>
      </c>
      <c r="D1146" s="27" t="s">
        <v>1745</v>
      </c>
      <c r="E1146" s="87"/>
    </row>
    <row r="1147" spans="1:5" customFormat="1" x14ac:dyDescent="0.25">
      <c r="A1147" s="81"/>
      <c r="B1147" s="28" t="s">
        <v>81</v>
      </c>
      <c r="C1147" s="28" t="s">
        <v>1139</v>
      </c>
      <c r="D1147" s="27" t="s">
        <v>1745</v>
      </c>
      <c r="E1147" s="87"/>
    </row>
    <row r="1148" spans="1:5" customFormat="1" x14ac:dyDescent="0.25">
      <c r="A1148" s="81"/>
      <c r="B1148" s="28" t="s">
        <v>746</v>
      </c>
      <c r="C1148" s="28" t="s">
        <v>1139</v>
      </c>
      <c r="D1148" s="27" t="s">
        <v>1745</v>
      </c>
      <c r="E1148" s="87"/>
    </row>
    <row r="1149" spans="1:5" customFormat="1" x14ac:dyDescent="0.25">
      <c r="A1149" s="81"/>
      <c r="B1149" s="28" t="s">
        <v>78</v>
      </c>
      <c r="C1149" s="28" t="s">
        <v>1139</v>
      </c>
      <c r="D1149" s="27" t="s">
        <v>1745</v>
      </c>
      <c r="E1149" s="87"/>
    </row>
    <row r="1150" spans="1:5" customFormat="1" x14ac:dyDescent="0.25">
      <c r="A1150" s="81"/>
      <c r="B1150" s="28" t="s">
        <v>747</v>
      </c>
      <c r="C1150" s="28" t="s">
        <v>1139</v>
      </c>
      <c r="D1150" s="27" t="s">
        <v>1745</v>
      </c>
      <c r="E1150" s="87"/>
    </row>
    <row r="1151" spans="1:5" customFormat="1" x14ac:dyDescent="0.25">
      <c r="A1151" s="81"/>
      <c r="B1151" s="28" t="s">
        <v>768</v>
      </c>
      <c r="C1151" s="28" t="s">
        <v>1139</v>
      </c>
      <c r="D1151" s="27" t="s">
        <v>1745</v>
      </c>
      <c r="E1151" s="87"/>
    </row>
    <row r="1152" spans="1:5" customFormat="1" x14ac:dyDescent="0.25">
      <c r="A1152" s="81"/>
      <c r="B1152" s="28" t="s">
        <v>750</v>
      </c>
      <c r="C1152" s="28" t="s">
        <v>1139</v>
      </c>
      <c r="D1152" s="27" t="s">
        <v>1745</v>
      </c>
      <c r="E1152" s="87"/>
    </row>
    <row r="1153" spans="1:5" customFormat="1" x14ac:dyDescent="0.25">
      <c r="A1153" s="81"/>
      <c r="B1153" s="28" t="s">
        <v>751</v>
      </c>
      <c r="C1153" s="28" t="s">
        <v>1139</v>
      </c>
      <c r="D1153" s="27" t="s">
        <v>1745</v>
      </c>
      <c r="E1153" s="87"/>
    </row>
    <row r="1154" spans="1:5" customFormat="1" x14ac:dyDescent="0.25">
      <c r="A1154" s="81"/>
      <c r="B1154" s="28" t="s">
        <v>752</v>
      </c>
      <c r="C1154" s="28" t="s">
        <v>1139</v>
      </c>
      <c r="D1154" s="27" t="s">
        <v>1745</v>
      </c>
      <c r="E1154" s="87"/>
    </row>
    <row r="1155" spans="1:5" customFormat="1" x14ac:dyDescent="0.25">
      <c r="A1155" s="81"/>
      <c r="B1155" s="28" t="s">
        <v>753</v>
      </c>
      <c r="C1155" s="28" t="s">
        <v>1139</v>
      </c>
      <c r="D1155" s="27" t="s">
        <v>1745</v>
      </c>
      <c r="E1155" s="87"/>
    </row>
    <row r="1156" spans="1:5" customFormat="1" x14ac:dyDescent="0.25">
      <c r="A1156" s="81"/>
      <c r="B1156" s="28" t="s">
        <v>754</v>
      </c>
      <c r="C1156" s="28" t="s">
        <v>1139</v>
      </c>
      <c r="D1156" s="27" t="s">
        <v>1745</v>
      </c>
      <c r="E1156" s="87"/>
    </row>
    <row r="1157" spans="1:5" customFormat="1" x14ac:dyDescent="0.25">
      <c r="A1157" s="81"/>
      <c r="B1157" s="28" t="s">
        <v>755</v>
      </c>
      <c r="C1157" s="28" t="s">
        <v>1139</v>
      </c>
      <c r="D1157" s="27" t="s">
        <v>1745</v>
      </c>
      <c r="E1157" s="87"/>
    </row>
    <row r="1158" spans="1:5" customFormat="1" x14ac:dyDescent="0.25">
      <c r="A1158" s="81"/>
      <c r="B1158" s="28" t="s">
        <v>756</v>
      </c>
      <c r="C1158" s="28" t="s">
        <v>1139</v>
      </c>
      <c r="D1158" s="27" t="s">
        <v>1745</v>
      </c>
      <c r="E1158" s="87"/>
    </row>
    <row r="1159" spans="1:5" customFormat="1" x14ac:dyDescent="0.25">
      <c r="A1159" s="81"/>
      <c r="B1159" s="28" t="s">
        <v>757</v>
      </c>
      <c r="C1159" s="28" t="s">
        <v>1139</v>
      </c>
      <c r="D1159" s="27" t="s">
        <v>1745</v>
      </c>
      <c r="E1159" s="87"/>
    </row>
    <row r="1160" spans="1:5" customFormat="1" x14ac:dyDescent="0.25">
      <c r="A1160" s="81"/>
      <c r="B1160" s="28" t="s">
        <v>758</v>
      </c>
      <c r="C1160" s="28" t="s">
        <v>1139</v>
      </c>
      <c r="D1160" s="27" t="s">
        <v>1745</v>
      </c>
      <c r="E1160" s="87"/>
    </row>
    <row r="1161" spans="1:5" customFormat="1" x14ac:dyDescent="0.25">
      <c r="A1161" s="81"/>
      <c r="B1161" s="28" t="s">
        <v>759</v>
      </c>
      <c r="C1161" s="28" t="s">
        <v>1139</v>
      </c>
      <c r="D1161" s="27" t="s">
        <v>1745</v>
      </c>
      <c r="E1161" s="87"/>
    </row>
    <row r="1162" spans="1:5" customFormat="1" x14ac:dyDescent="0.25">
      <c r="A1162" s="81"/>
      <c r="B1162" s="28" t="s">
        <v>760</v>
      </c>
      <c r="C1162" s="28" t="s">
        <v>1139</v>
      </c>
      <c r="D1162" s="27" t="s">
        <v>1745</v>
      </c>
      <c r="E1162" s="87"/>
    </row>
    <row r="1163" spans="1:5" customFormat="1" x14ac:dyDescent="0.25">
      <c r="A1163" s="81"/>
      <c r="B1163" s="28" t="s">
        <v>761</v>
      </c>
      <c r="C1163" s="28" t="s">
        <v>1139</v>
      </c>
      <c r="D1163" s="27" t="s">
        <v>1745</v>
      </c>
      <c r="E1163" s="87"/>
    </row>
    <row r="1164" spans="1:5" customFormat="1" x14ac:dyDescent="0.25">
      <c r="A1164" s="81"/>
      <c r="B1164" s="28" t="s">
        <v>762</v>
      </c>
      <c r="C1164" s="28" t="s">
        <v>1139</v>
      </c>
      <c r="D1164" s="27" t="s">
        <v>1745</v>
      </c>
      <c r="E1164" s="87"/>
    </row>
    <row r="1165" spans="1:5" customFormat="1" x14ac:dyDescent="0.25">
      <c r="A1165" s="81"/>
      <c r="B1165" s="28" t="s">
        <v>763</v>
      </c>
      <c r="C1165" s="28" t="s">
        <v>1139</v>
      </c>
      <c r="D1165" s="27" t="s">
        <v>1745</v>
      </c>
      <c r="E1165" s="87"/>
    </row>
    <row r="1166" spans="1:5" customFormat="1" x14ac:dyDescent="0.25">
      <c r="A1166" s="81"/>
      <c r="B1166" s="28" t="s">
        <v>769</v>
      </c>
      <c r="C1166" s="28" t="s">
        <v>1139</v>
      </c>
      <c r="D1166" s="27" t="s">
        <v>1745</v>
      </c>
      <c r="E1166" s="87"/>
    </row>
    <row r="1167" spans="1:5" customFormat="1" x14ac:dyDescent="0.25">
      <c r="A1167" s="81"/>
      <c r="B1167" s="28" t="s">
        <v>765</v>
      </c>
      <c r="C1167" s="28" t="s">
        <v>1139</v>
      </c>
      <c r="D1167" s="27" t="s">
        <v>1745</v>
      </c>
      <c r="E1167" s="87"/>
    </row>
    <row r="1168" spans="1:5" customFormat="1" ht="17.100000000000001" customHeight="1" x14ac:dyDescent="0.3">
      <c r="A1168" s="30"/>
      <c r="B1168" s="26" t="s">
        <v>770</v>
      </c>
      <c r="C1168" s="26"/>
      <c r="D1168" s="26"/>
      <c r="E1168" s="23"/>
    </row>
    <row r="1169" spans="1:5" customFormat="1" ht="15.9" customHeight="1" x14ac:dyDescent="0.25">
      <c r="A1169" s="59" t="s">
        <v>771</v>
      </c>
      <c r="B1169" s="28" t="s">
        <v>772</v>
      </c>
      <c r="C1169" s="28" t="s">
        <v>1040</v>
      </c>
      <c r="D1169" s="27" t="s">
        <v>2049</v>
      </c>
      <c r="E1169" s="15"/>
    </row>
    <row r="1170" spans="1:5" customFormat="1" ht="44.25" customHeight="1" x14ac:dyDescent="0.25">
      <c r="A1170" s="59" t="s">
        <v>2051</v>
      </c>
      <c r="B1170" s="28" t="s">
        <v>1360</v>
      </c>
      <c r="C1170" s="28" t="s">
        <v>1040</v>
      </c>
      <c r="D1170" s="27" t="s">
        <v>1754</v>
      </c>
      <c r="E1170" s="15"/>
    </row>
    <row r="1171" spans="1:5" customFormat="1" ht="15.9" customHeight="1" x14ac:dyDescent="0.25">
      <c r="A1171" s="59" t="s">
        <v>773</v>
      </c>
      <c r="B1171" s="28" t="s">
        <v>774</v>
      </c>
      <c r="C1171" s="28" t="s">
        <v>1040</v>
      </c>
      <c r="D1171" s="27" t="s">
        <v>2049</v>
      </c>
      <c r="E1171" s="15"/>
    </row>
    <row r="1172" spans="1:5" customFormat="1" ht="15.9" customHeight="1" x14ac:dyDescent="0.25">
      <c r="A1172" s="59" t="s">
        <v>775</v>
      </c>
      <c r="B1172" s="28" t="s">
        <v>776</v>
      </c>
      <c r="C1172" s="28" t="s">
        <v>1040</v>
      </c>
      <c r="D1172" s="27" t="s">
        <v>2049</v>
      </c>
      <c r="E1172" s="15"/>
    </row>
    <row r="1173" spans="1:5" customFormat="1" ht="15.9" customHeight="1" x14ac:dyDescent="0.25">
      <c r="A1173" s="59" t="s">
        <v>777</v>
      </c>
      <c r="B1173" s="28" t="s">
        <v>778</v>
      </c>
      <c r="C1173" s="28" t="s">
        <v>1040</v>
      </c>
      <c r="D1173" s="27" t="s">
        <v>2049</v>
      </c>
      <c r="E1173" s="15"/>
    </row>
    <row r="1174" spans="1:5" customFormat="1" ht="15.9" customHeight="1" x14ac:dyDescent="0.25">
      <c r="A1174" s="59" t="s">
        <v>779</v>
      </c>
      <c r="B1174" s="28" t="s">
        <v>780</v>
      </c>
      <c r="C1174" s="28" t="s">
        <v>1040</v>
      </c>
      <c r="D1174" s="27" t="s">
        <v>2049</v>
      </c>
      <c r="E1174" s="15"/>
    </row>
    <row r="1175" spans="1:5" customFormat="1" ht="15.9" customHeight="1" x14ac:dyDescent="0.25">
      <c r="A1175" s="59" t="s">
        <v>781</v>
      </c>
      <c r="B1175" s="28" t="s">
        <v>782</v>
      </c>
      <c r="C1175" s="28" t="s">
        <v>1040</v>
      </c>
      <c r="D1175" s="27" t="s">
        <v>2049</v>
      </c>
      <c r="E1175" s="15"/>
    </row>
    <row r="1176" spans="1:5" customFormat="1" ht="15.9" customHeight="1" x14ac:dyDescent="0.25">
      <c r="A1176" s="59" t="s">
        <v>783</v>
      </c>
      <c r="B1176" s="28" t="s">
        <v>784</v>
      </c>
      <c r="C1176" s="28" t="s">
        <v>1040</v>
      </c>
      <c r="D1176" s="27" t="s">
        <v>1754</v>
      </c>
      <c r="E1176" s="15"/>
    </row>
    <row r="1177" spans="1:5" customFormat="1" ht="26.1" customHeight="1" x14ac:dyDescent="0.25">
      <c r="A1177" s="59" t="s">
        <v>924</v>
      </c>
      <c r="B1177" s="28" t="s">
        <v>785</v>
      </c>
      <c r="C1177" s="28" t="s">
        <v>1040</v>
      </c>
      <c r="D1177" s="27" t="s">
        <v>1771</v>
      </c>
      <c r="E1177" s="15"/>
    </row>
    <row r="1178" spans="1:5" customFormat="1" ht="15.9" customHeight="1" x14ac:dyDescent="0.25">
      <c r="A1178" s="59" t="s">
        <v>786</v>
      </c>
      <c r="B1178" s="28" t="s">
        <v>787</v>
      </c>
      <c r="C1178" s="28" t="s">
        <v>1040</v>
      </c>
      <c r="D1178" s="27" t="s">
        <v>2049</v>
      </c>
      <c r="E1178" s="15"/>
    </row>
    <row r="1179" spans="1:5" customFormat="1" ht="15.9" customHeight="1" x14ac:dyDescent="0.25">
      <c r="A1179" s="59" t="s">
        <v>788</v>
      </c>
      <c r="B1179" s="28" t="s">
        <v>789</v>
      </c>
      <c r="C1179" s="28" t="s">
        <v>1040</v>
      </c>
      <c r="D1179" s="27" t="s">
        <v>2049</v>
      </c>
      <c r="E1179" s="15"/>
    </row>
    <row r="1180" spans="1:5" customFormat="1" ht="15.9" customHeight="1" x14ac:dyDescent="0.25">
      <c r="A1180" s="59" t="s">
        <v>790</v>
      </c>
      <c r="B1180" s="28" t="s">
        <v>791</v>
      </c>
      <c r="C1180" s="28" t="s">
        <v>1040</v>
      </c>
      <c r="D1180" s="27" t="s">
        <v>2049</v>
      </c>
      <c r="E1180" s="15"/>
    </row>
    <row r="1181" spans="1:5" customFormat="1" ht="95.25" customHeight="1" x14ac:dyDescent="0.25">
      <c r="A1181" s="59" t="s">
        <v>2035</v>
      </c>
      <c r="B1181" s="28" t="s">
        <v>1403</v>
      </c>
      <c r="C1181" s="28" t="s">
        <v>1057</v>
      </c>
      <c r="D1181" s="27" t="s">
        <v>2030</v>
      </c>
      <c r="E1181" s="15"/>
    </row>
    <row r="1182" spans="1:5" customFormat="1" ht="48" customHeight="1" x14ac:dyDescent="0.25">
      <c r="A1182" s="59" t="s">
        <v>2036</v>
      </c>
      <c r="B1182" s="28" t="s">
        <v>1238</v>
      </c>
      <c r="C1182" s="28" t="s">
        <v>1040</v>
      </c>
      <c r="D1182" s="27" t="s">
        <v>2030</v>
      </c>
      <c r="E1182" s="15"/>
    </row>
    <row r="1183" spans="1:5" customFormat="1" ht="48" customHeight="1" x14ac:dyDescent="0.25">
      <c r="A1183" s="59" t="s">
        <v>2037</v>
      </c>
      <c r="B1183" s="28" t="s">
        <v>1402</v>
      </c>
      <c r="C1183" s="28" t="s">
        <v>1057</v>
      </c>
      <c r="D1183" s="27" t="s">
        <v>2030</v>
      </c>
      <c r="E1183" s="15"/>
    </row>
    <row r="1184" spans="1:5" customFormat="1" ht="111.9" customHeight="1" x14ac:dyDescent="0.25">
      <c r="A1184" s="59" t="s">
        <v>2038</v>
      </c>
      <c r="B1184" s="28" t="s">
        <v>1652</v>
      </c>
      <c r="C1184" s="28" t="s">
        <v>1057</v>
      </c>
      <c r="D1184" s="27" t="s">
        <v>2031</v>
      </c>
      <c r="E1184" s="14"/>
    </row>
    <row r="1185" spans="1:5" customFormat="1" ht="113.25" customHeight="1" x14ac:dyDescent="0.25">
      <c r="A1185" s="59" t="s">
        <v>2039</v>
      </c>
      <c r="B1185" s="28" t="s">
        <v>2034</v>
      </c>
      <c r="C1185" s="28" t="s">
        <v>1040</v>
      </c>
      <c r="D1185" s="27" t="s">
        <v>2032</v>
      </c>
      <c r="E1185" s="15"/>
    </row>
    <row r="1186" spans="1:5" customFormat="1" ht="90" customHeight="1" x14ac:dyDescent="0.25">
      <c r="A1186" s="59" t="s">
        <v>2040</v>
      </c>
      <c r="B1186" s="28" t="s">
        <v>1404</v>
      </c>
      <c r="C1186" s="28" t="s">
        <v>1041</v>
      </c>
      <c r="D1186" s="27" t="s">
        <v>2033</v>
      </c>
      <c r="E1186" s="15"/>
    </row>
    <row r="1187" spans="1:5" customFormat="1" ht="17.100000000000001" customHeight="1" x14ac:dyDescent="0.25">
      <c r="A1187" s="59" t="s">
        <v>1658</v>
      </c>
      <c r="B1187" s="28" t="s">
        <v>1659</v>
      </c>
      <c r="C1187" s="28" t="s">
        <v>1057</v>
      </c>
      <c r="D1187" s="27" t="s">
        <v>2033</v>
      </c>
      <c r="E1187" s="15"/>
    </row>
    <row r="1188" spans="1:5" customFormat="1" ht="135.75" customHeight="1" x14ac:dyDescent="0.25">
      <c r="A1188" s="59" t="s">
        <v>2042</v>
      </c>
      <c r="B1188" s="28" t="s">
        <v>1144</v>
      </c>
      <c r="C1188" s="28" t="s">
        <v>1141</v>
      </c>
      <c r="D1188" s="27" t="s">
        <v>2041</v>
      </c>
      <c r="E1188" s="15"/>
    </row>
    <row r="1189" spans="1:5" customFormat="1" ht="56.25" customHeight="1" x14ac:dyDescent="0.25">
      <c r="A1189" s="59" t="s">
        <v>2043</v>
      </c>
      <c r="B1189" s="28" t="s">
        <v>979</v>
      </c>
      <c r="C1189" s="28" t="s">
        <v>1040</v>
      </c>
      <c r="D1189" s="27" t="s">
        <v>1789</v>
      </c>
      <c r="E1189" s="15"/>
    </row>
    <row r="1190" spans="1:5" customFormat="1" ht="57.75" customHeight="1" x14ac:dyDescent="0.25">
      <c r="A1190" s="59" t="s">
        <v>2044</v>
      </c>
      <c r="B1190" s="28" t="s">
        <v>1236</v>
      </c>
      <c r="C1190" s="28" t="s">
        <v>1040</v>
      </c>
      <c r="D1190" s="27" t="s">
        <v>1808</v>
      </c>
      <c r="E1190" s="15"/>
    </row>
    <row r="1191" spans="1:5" customFormat="1" ht="73.5" customHeight="1" x14ac:dyDescent="0.25">
      <c r="A1191" s="59" t="s">
        <v>2045</v>
      </c>
      <c r="B1191" s="28" t="s">
        <v>1237</v>
      </c>
      <c r="C1191" s="28" t="s">
        <v>1040</v>
      </c>
      <c r="D1191" s="27" t="s">
        <v>1808</v>
      </c>
      <c r="E1191" s="15"/>
    </row>
    <row r="1192" spans="1:5" customFormat="1" ht="25.5" customHeight="1" x14ac:dyDescent="0.25">
      <c r="A1192" s="59" t="s">
        <v>792</v>
      </c>
      <c r="B1192" s="28" t="s">
        <v>793</v>
      </c>
      <c r="C1192" s="28" t="s">
        <v>1084</v>
      </c>
      <c r="D1192" s="27" t="s">
        <v>1808</v>
      </c>
      <c r="E1192" s="15"/>
    </row>
    <row r="1193" spans="1:5" customFormat="1" ht="17.100000000000001" customHeight="1" x14ac:dyDescent="0.3">
      <c r="A1193" s="30"/>
      <c r="B1193" s="26" t="s">
        <v>794</v>
      </c>
      <c r="C1193" s="26"/>
      <c r="D1193" s="27" t="s">
        <v>1808</v>
      </c>
      <c r="E1193" s="23"/>
    </row>
    <row r="1194" spans="1:5" customFormat="1" ht="60" customHeight="1" x14ac:dyDescent="0.25">
      <c r="A1194" s="31" t="s">
        <v>2046</v>
      </c>
      <c r="B1194" s="28" t="s">
        <v>1221</v>
      </c>
      <c r="C1194" s="28" t="s">
        <v>1040</v>
      </c>
      <c r="D1194" s="27" t="s">
        <v>1808</v>
      </c>
      <c r="E1194" s="15"/>
    </row>
    <row r="1195" spans="1:5" customFormat="1" ht="32.1" customHeight="1" x14ac:dyDescent="0.25">
      <c r="A1195" s="31" t="s">
        <v>2047</v>
      </c>
      <c r="B1195" s="28" t="s">
        <v>1033</v>
      </c>
      <c r="C1195" s="28" t="s">
        <v>1142</v>
      </c>
      <c r="D1195" s="27" t="s">
        <v>1808</v>
      </c>
      <c r="E1195" s="15"/>
    </row>
    <row r="1196" spans="1:5" customFormat="1" ht="102.75" customHeight="1" x14ac:dyDescent="0.25">
      <c r="A1196" s="31" t="s">
        <v>2048</v>
      </c>
      <c r="B1196" s="28" t="s">
        <v>1273</v>
      </c>
      <c r="C1196" s="28" t="s">
        <v>1142</v>
      </c>
      <c r="D1196" s="27" t="s">
        <v>1808</v>
      </c>
      <c r="E1196" s="15"/>
    </row>
    <row r="1197" spans="1:5" customFormat="1" ht="32.1" customHeight="1" x14ac:dyDescent="0.25">
      <c r="A1197" s="31" t="s">
        <v>795</v>
      </c>
      <c r="B1197" s="28" t="s">
        <v>796</v>
      </c>
      <c r="C1197" s="28" t="s">
        <v>1141</v>
      </c>
      <c r="D1197" s="27" t="s">
        <v>1808</v>
      </c>
      <c r="E1197" s="15"/>
    </row>
    <row r="1198" spans="1:5" customFormat="1" ht="44.25" customHeight="1" x14ac:dyDescent="0.25">
      <c r="A1198" s="31" t="s">
        <v>2050</v>
      </c>
      <c r="B1198" s="28" t="s">
        <v>978</v>
      </c>
      <c r="C1198" s="28" t="s">
        <v>1142</v>
      </c>
      <c r="D1198" s="27" t="s">
        <v>1808</v>
      </c>
      <c r="E1198" s="15"/>
    </row>
    <row r="1199" spans="1:5" customFormat="1" ht="37.5" customHeight="1" x14ac:dyDescent="0.25">
      <c r="A1199" s="77" t="s">
        <v>976</v>
      </c>
      <c r="B1199" s="35" t="s">
        <v>977</v>
      </c>
      <c r="C1199" s="35" t="s">
        <v>1040</v>
      </c>
      <c r="D1199" s="27" t="s">
        <v>1808</v>
      </c>
      <c r="E1199" s="14"/>
    </row>
    <row r="1200" spans="1:5" customFormat="1" ht="15.9" customHeight="1" x14ac:dyDescent="0.25">
      <c r="A1200" s="31" t="s">
        <v>1214</v>
      </c>
      <c r="B1200" s="28" t="s">
        <v>797</v>
      </c>
      <c r="C1200" s="28" t="s">
        <v>1040</v>
      </c>
      <c r="D1200" s="27" t="s">
        <v>1808</v>
      </c>
      <c r="E1200" s="15"/>
    </row>
    <row r="1201" spans="1:5" customFormat="1" ht="15.9" customHeight="1" x14ac:dyDescent="0.25">
      <c r="A1201" s="31" t="s">
        <v>798</v>
      </c>
      <c r="B1201" s="28" t="s">
        <v>797</v>
      </c>
      <c r="C1201" s="28" t="s">
        <v>1041</v>
      </c>
      <c r="D1201" s="27" t="s">
        <v>1808</v>
      </c>
      <c r="E1201" s="15"/>
    </row>
    <row r="1202" spans="1:5" customFormat="1" ht="33.9" customHeight="1" x14ac:dyDescent="0.3">
      <c r="A1202" s="30"/>
      <c r="B1202" s="26" t="s">
        <v>799</v>
      </c>
      <c r="C1202" s="26"/>
      <c r="D1202" s="26"/>
      <c r="E1202" s="23"/>
    </row>
    <row r="1203" spans="1:5" customFormat="1" ht="48" customHeight="1" x14ac:dyDescent="0.25">
      <c r="A1203" s="34" t="s">
        <v>800</v>
      </c>
      <c r="B1203" s="35" t="s">
        <v>801</v>
      </c>
      <c r="C1203" s="35" t="s">
        <v>1143</v>
      </c>
      <c r="D1203" s="38" t="s">
        <v>1806</v>
      </c>
      <c r="E1203" s="14"/>
    </row>
    <row r="1204" spans="1:5" customFormat="1" ht="33.9" customHeight="1" x14ac:dyDescent="0.3">
      <c r="A1204" s="30"/>
      <c r="B1204" s="26" t="s">
        <v>802</v>
      </c>
      <c r="C1204" s="26"/>
      <c r="D1204" s="26"/>
      <c r="E1204" s="23"/>
    </row>
    <row r="1205" spans="1:5" customFormat="1" ht="15.9" customHeight="1" x14ac:dyDescent="0.25">
      <c r="A1205" s="31" t="s">
        <v>803</v>
      </c>
      <c r="B1205" s="28" t="s">
        <v>804</v>
      </c>
      <c r="C1205" s="28" t="s">
        <v>1057</v>
      </c>
      <c r="D1205" s="27" t="s">
        <v>1804</v>
      </c>
      <c r="E1205" s="15"/>
    </row>
    <row r="1206" spans="1:5" customFormat="1" ht="15.9" customHeight="1" x14ac:dyDescent="0.25">
      <c r="A1206" s="31" t="s">
        <v>805</v>
      </c>
      <c r="B1206" s="28" t="s">
        <v>806</v>
      </c>
      <c r="C1206" s="28" t="s">
        <v>1057</v>
      </c>
      <c r="D1206" s="27" t="s">
        <v>1805</v>
      </c>
      <c r="E1206" s="15"/>
    </row>
    <row r="1207" spans="1:5" customFormat="1" ht="15.9" customHeight="1" x14ac:dyDescent="0.25">
      <c r="A1207" s="31" t="s">
        <v>807</v>
      </c>
      <c r="B1207" s="28" t="s">
        <v>808</v>
      </c>
      <c r="C1207" s="28" t="s">
        <v>1057</v>
      </c>
      <c r="D1207" s="27" t="s">
        <v>1805</v>
      </c>
      <c r="E1207" s="15"/>
    </row>
    <row r="1208" spans="1:5" s="3" customFormat="1" ht="15.9" customHeight="1" x14ac:dyDescent="0.3">
      <c r="A1208" s="2"/>
      <c r="B1208" s="1"/>
      <c r="C1208" s="1"/>
      <c r="D1208" s="1"/>
      <c r="E1208" s="1"/>
    </row>
    <row r="1209" spans="1:5" ht="15.9" customHeight="1" x14ac:dyDescent="0.3">
      <c r="D1209" s="1"/>
      <c r="E1209" s="1"/>
    </row>
    <row r="1210" spans="1:5" s="3" customFormat="1" ht="18" customHeight="1" x14ac:dyDescent="0.25">
      <c r="A1210" s="5"/>
      <c r="C1210" s="9"/>
      <c r="D1210" s="9"/>
      <c r="E1210" s="9"/>
    </row>
    <row r="1211" spans="1:5" s="3" customFormat="1" ht="18" customHeight="1" x14ac:dyDescent="0.25">
      <c r="A1211" s="6"/>
      <c r="C1211" s="9"/>
      <c r="D1211" s="9"/>
      <c r="E1211" s="9"/>
    </row>
    <row r="1212" spans="1:5" s="3" customFormat="1" ht="18" customHeight="1" x14ac:dyDescent="0.25">
      <c r="A1212" s="5"/>
      <c r="C1212" s="9"/>
      <c r="D1212" s="9"/>
      <c r="E1212" s="9"/>
    </row>
    <row r="1213" spans="1:5" s="3" customFormat="1" ht="18" customHeight="1" x14ac:dyDescent="0.25">
      <c r="A1213" s="5"/>
      <c r="C1213" s="9"/>
      <c r="D1213" s="9"/>
      <c r="E1213" s="9"/>
    </row>
    <row r="1214" spans="1:5" s="3" customFormat="1" ht="18" customHeight="1" x14ac:dyDescent="0.25">
      <c r="A1214" s="5"/>
      <c r="C1214" s="9"/>
      <c r="D1214" s="9"/>
      <c r="E1214" s="9"/>
    </row>
    <row r="1215" spans="1:5" s="3" customFormat="1" ht="18" customHeight="1" x14ac:dyDescent="0.25">
      <c r="A1215" s="5"/>
      <c r="C1215" s="9"/>
      <c r="D1215" s="9"/>
      <c r="E1215" s="9"/>
    </row>
    <row r="1216" spans="1:5" ht="15.9" customHeight="1" x14ac:dyDescent="0.3">
      <c r="A1216" s="7"/>
      <c r="B1216" s="4"/>
      <c r="C1216" s="9"/>
      <c r="D1216" s="9"/>
      <c r="E1216" s="9"/>
    </row>
    <row r="1217" spans="3:5" ht="15.9" customHeight="1" x14ac:dyDescent="0.3">
      <c r="C1217" s="9"/>
      <c r="D1217" s="9"/>
      <c r="E1217" s="9"/>
    </row>
    <row r="1218" spans="3:5" ht="15.9" customHeight="1" x14ac:dyDescent="0.3">
      <c r="C1218" s="3"/>
      <c r="D1218" s="3"/>
      <c r="E1218" s="3"/>
    </row>
    <row r="1219" spans="3:5" ht="15.9" customHeight="1" x14ac:dyDescent="0.3">
      <c r="D1219" s="1"/>
      <c r="E1219" s="1"/>
    </row>
    <row r="1220" spans="3:5" ht="15.9" customHeight="1" x14ac:dyDescent="0.3">
      <c r="C1220" s="9"/>
      <c r="D1220" s="9"/>
      <c r="E1220" s="9"/>
    </row>
    <row r="1221" spans="3:5" ht="15.9" customHeight="1" x14ac:dyDescent="0.3">
      <c r="C1221" s="9"/>
      <c r="D1221" s="9"/>
      <c r="E1221" s="9"/>
    </row>
    <row r="1222" spans="3:5" ht="15.9" customHeight="1" x14ac:dyDescent="0.3">
      <c r="C1222" s="9"/>
      <c r="D1222" s="9"/>
      <c r="E1222" s="9"/>
    </row>
    <row r="1223" spans="3:5" ht="15.9" customHeight="1" x14ac:dyDescent="0.3">
      <c r="C1223" s="9"/>
      <c r="D1223" s="9"/>
      <c r="E1223" s="9"/>
    </row>
    <row r="1224" spans="3:5" ht="15.9" customHeight="1" x14ac:dyDescent="0.3">
      <c r="C1224" s="9"/>
      <c r="D1224" s="9"/>
      <c r="E1224" s="9"/>
    </row>
    <row r="1225" spans="3:5" ht="15.9" customHeight="1" x14ac:dyDescent="0.3">
      <c r="C1225" s="9"/>
      <c r="D1225" s="9"/>
      <c r="E1225" s="9"/>
    </row>
    <row r="1226" spans="3:5" ht="15.9" customHeight="1" x14ac:dyDescent="0.3">
      <c r="C1226" s="4"/>
      <c r="D1226" s="4"/>
      <c r="E1226" s="4"/>
    </row>
    <row r="1227" spans="3:5" ht="15.9" customHeight="1" x14ac:dyDescent="0.3">
      <c r="D1227" s="1"/>
      <c r="E1227" s="1"/>
    </row>
  </sheetData>
  <sheetProtection selectLockedCells="1" selectUnlockedCells="1"/>
  <autoFilter ref="A1:E1227"/>
  <mergeCells count="82">
    <mergeCell ref="A991:A998"/>
    <mergeCell ref="A1001:A1004"/>
    <mergeCell ref="A863:A890"/>
    <mergeCell ref="A892:A919"/>
    <mergeCell ref="A962:A963"/>
    <mergeCell ref="A968:A969"/>
    <mergeCell ref="A988:A989"/>
    <mergeCell ref="A949:A952"/>
    <mergeCell ref="A1058:A1060"/>
    <mergeCell ref="A1065:A1067"/>
    <mergeCell ref="A1069:A1083"/>
    <mergeCell ref="A1102:A1126"/>
    <mergeCell ref="A1144:A1167"/>
    <mergeCell ref="E577:E582"/>
    <mergeCell ref="B189:B190"/>
    <mergeCell ref="D189:D190"/>
    <mergeCell ref="C189:C190"/>
    <mergeCell ref="A320:A321"/>
    <mergeCell ref="B320:B321"/>
    <mergeCell ref="C320:C321"/>
    <mergeCell ref="D320:D321"/>
    <mergeCell ref="A423:A425"/>
    <mergeCell ref="B423:B425"/>
    <mergeCell ref="D423:D425"/>
    <mergeCell ref="E423:E425"/>
    <mergeCell ref="C423:C425"/>
    <mergeCell ref="A577:A582"/>
    <mergeCell ref="E626:E627"/>
    <mergeCell ref="E619:E620"/>
    <mergeCell ref="E493:E494"/>
    <mergeCell ref="E8:E9"/>
    <mergeCell ref="E37:E38"/>
    <mergeCell ref="E320:E321"/>
    <mergeCell ref="E147:E148"/>
    <mergeCell ref="E189:E190"/>
    <mergeCell ref="E90:E93"/>
    <mergeCell ref="E149:E150"/>
    <mergeCell ref="E98:E106"/>
    <mergeCell ref="E108:E110"/>
    <mergeCell ref="E393:E394"/>
    <mergeCell ref="E410:E411"/>
    <mergeCell ref="E545:E546"/>
    <mergeCell ref="E570:E574"/>
    <mergeCell ref="E705:E706"/>
    <mergeCell ref="E1144:E1167"/>
    <mergeCell ref="E1058:E1083"/>
    <mergeCell ref="E1102:E1126"/>
    <mergeCell ref="E1001:E1004"/>
    <mergeCell ref="D968:D969"/>
    <mergeCell ref="E968:E969"/>
    <mergeCell ref="D988:D989"/>
    <mergeCell ref="E988:E989"/>
    <mergeCell ref="E991:E998"/>
    <mergeCell ref="B8:B9"/>
    <mergeCell ref="E962:E963"/>
    <mergeCell ref="E863:E890"/>
    <mergeCell ref="E892:E919"/>
    <mergeCell ref="E922:E947"/>
    <mergeCell ref="E949:E952"/>
    <mergeCell ref="E848:E861"/>
    <mergeCell ref="E753:E754"/>
    <mergeCell ref="E755:E756"/>
    <mergeCell ref="E759:E762"/>
    <mergeCell ref="E757:E758"/>
    <mergeCell ref="E624:E625"/>
    <mergeCell ref="E665:E668"/>
    <mergeCell ref="E670:E681"/>
    <mergeCell ref="E683:E694"/>
    <mergeCell ref="D493:D494"/>
    <mergeCell ref="D90:D93"/>
    <mergeCell ref="A848:A861"/>
    <mergeCell ref="B37:B38"/>
    <mergeCell ref="D37:D38"/>
    <mergeCell ref="A189:A190"/>
    <mergeCell ref="B90:B93"/>
    <mergeCell ref="A90:A93"/>
    <mergeCell ref="A98:A106"/>
    <mergeCell ref="B949:B952"/>
    <mergeCell ref="D922:D947"/>
    <mergeCell ref="B922:B947"/>
    <mergeCell ref="A922:A947"/>
    <mergeCell ref="A570:A574"/>
  </mergeCells>
  <phoneticPr fontId="26" type="noConversion"/>
  <conditionalFormatting sqref="A148:A189 A191:A320 A948:A949 A862:A863 A953:A962 A322:A423 A1005:A1058 A1061:A1065 A1068:A1069 A1084:A1102 A1127:A1144 A1168:A1207 A583:A848 A891:A892 A920:A922 A964:A968 A970:A988 A990:A991 A999:A1001 A426:A570 A575:A577">
    <cfRule type="duplicateValues" dxfId="2" priority="4"/>
  </conditionalFormatting>
  <conditionalFormatting sqref="A1:A2 B2:E2 A11:A90 A94:A98 A107:A147">
    <cfRule type="duplicateValues" dxfId="1" priority="5"/>
  </conditionalFormatting>
  <conditionalFormatting sqref="A570">
    <cfRule type="duplicateValues" dxfId="0" priority="1"/>
  </conditionalFormatting>
  <pageMargins left="0.39370078740157483" right="0.23622047244094491" top="0.39370078740157483" bottom="0.39370078740157483" header="0.51181102362204722" footer="0.19685039370078741"/>
  <pageSetup paperSize="9" scale="70" firstPageNumber="0" fitToHeight="0" orientation="portrait" r:id="rId1"/>
  <headerFooter>
    <oddFooter>&amp;R&amp;"Times New Roman,Обычный"Страница 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1</vt:lpstr>
      <vt:lpstr>'1'!Область_печати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Малика Руслановна Шахмурзаева</dc:creator>
  <cp:lastModifiedBy>1</cp:lastModifiedBy>
  <cp:lastPrinted>2021-10-15T18:22:12Z</cp:lastPrinted>
  <dcterms:created xsi:type="dcterms:W3CDTF">2016-06-20T15:24:52Z</dcterms:created>
  <dcterms:modified xsi:type="dcterms:W3CDTF">2022-01-17T21:31:43Z</dcterms:modified>
</cp:coreProperties>
</file>